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OMMUNICATION\Control_Relays\CROSS REF TOOL\08-06-16\"/>
    </mc:Choice>
  </mc:AlternateContent>
  <bookViews>
    <workbookView xWindow="0" yWindow="0" windowWidth="25290" windowHeight="10950"/>
  </bookViews>
  <sheets>
    <sheet name="Search_PN" sheetId="3" r:id="rId1"/>
    <sheet name="Global_list" sheetId="7" r:id="rId2"/>
    <sheet name="DCS_FR" sheetId="8" r:id="rId3"/>
  </sheets>
  <definedNames>
    <definedName name="_xlnm._FilterDatabase" localSheetId="2" hidden="1">DCS_FR!$A$1:$F$1322</definedName>
    <definedName name="_xlnm._FilterDatabase" localSheetId="1" hidden="1">Global_list!$A$1:$M$3085</definedName>
  </definedNames>
  <calcPr calcId="152511"/>
</workbook>
</file>

<file path=xl/calcChain.xml><?xml version="1.0" encoding="utf-8"?>
<calcChain xmlns="http://schemas.openxmlformats.org/spreadsheetml/2006/main">
  <c r="C12" i="3" l="1"/>
  <c r="E3" i="3"/>
  <c r="D10" i="3"/>
  <c r="C10" i="3"/>
  <c r="D8" i="3"/>
  <c r="C8" i="3"/>
  <c r="D6" i="3"/>
  <c r="C6" i="3"/>
</calcChain>
</file>

<file path=xl/sharedStrings.xml><?xml version="1.0" encoding="utf-8"?>
<sst xmlns="http://schemas.openxmlformats.org/spreadsheetml/2006/main" count="13820" uniqueCount="3617">
  <si>
    <t>M3US</t>
  </si>
  <si>
    <t>TQR1</t>
  </si>
  <si>
    <t>RQR1</t>
  </si>
  <si>
    <t>TQR6</t>
  </si>
  <si>
    <t>RQR6</t>
  </si>
  <si>
    <t>TA2R1</t>
  </si>
  <si>
    <t>RA2R1</t>
  </si>
  <si>
    <t>TU2R4</t>
  </si>
  <si>
    <t>RU2R4</t>
  </si>
  <si>
    <t>TU2R3</t>
  </si>
  <si>
    <t>RU2R3</t>
  </si>
  <si>
    <t>TU2R1</t>
  </si>
  <si>
    <t>RU2R1</t>
  </si>
  <si>
    <t>TX2R1</t>
  </si>
  <si>
    <t>RX2R1</t>
  </si>
  <si>
    <t>MUR1</t>
  </si>
  <si>
    <t>MBR1</t>
  </si>
  <si>
    <t>MCR1</t>
  </si>
  <si>
    <t>MHR1</t>
  </si>
  <si>
    <t>MLR4</t>
  </si>
  <si>
    <t>MLR1</t>
  </si>
  <si>
    <t>MUR4</t>
  </si>
  <si>
    <t>MUR3</t>
  </si>
  <si>
    <t>MURc3</t>
  </si>
  <si>
    <t>MXR1</t>
  </si>
  <si>
    <t>MUS2</t>
  </si>
  <si>
    <t>MAS5</t>
  </si>
  <si>
    <t>MHS2</t>
  </si>
  <si>
    <t>MLS2</t>
  </si>
  <si>
    <t>MAR1</t>
  </si>
  <si>
    <t>TUR1</t>
  </si>
  <si>
    <t>TAR1</t>
  </si>
  <si>
    <t>TBR1</t>
  </si>
  <si>
    <t>TCR1</t>
  </si>
  <si>
    <t>THR1</t>
  </si>
  <si>
    <t>TLR1</t>
  </si>
  <si>
    <t>TUR4</t>
  </si>
  <si>
    <t>TUR3</t>
  </si>
  <si>
    <t>MWS</t>
  </si>
  <si>
    <t>EWS</t>
  </si>
  <si>
    <t>TXR1</t>
  </si>
  <si>
    <t>EWS2</t>
  </si>
  <si>
    <t>description</t>
  </si>
  <si>
    <t>Proposal 1 replacement</t>
  </si>
  <si>
    <t>Proposal 3 replacement</t>
  </si>
  <si>
    <t>Proposal 2 replacement</t>
  </si>
  <si>
    <t>You must chek with the datasheet of the proposal</t>
  </si>
  <si>
    <t>Comments</t>
  </si>
  <si>
    <t>old P/N</t>
  </si>
  <si>
    <t>JF validation</t>
  </si>
  <si>
    <t>new1</t>
  </si>
  <si>
    <t>description1</t>
  </si>
  <si>
    <t>new2</t>
  </si>
  <si>
    <t>description2</t>
  </si>
  <si>
    <t>new3</t>
  </si>
  <si>
    <t>description3</t>
  </si>
  <si>
    <t>comments</t>
  </si>
  <si>
    <t>comments to update data bese</t>
  </si>
  <si>
    <t>EIH24VDC</t>
  </si>
  <si>
    <t xml:space="preserve"> EIH 24VDC       </t>
  </si>
  <si>
    <t xml:space="preserve"> HIH modulaire 35mm</t>
  </si>
  <si>
    <t>socle 11 broches rail DIN</t>
  </si>
  <si>
    <t>request sent to Paul bachman to update.</t>
  </si>
  <si>
    <t>socle 8 broches rail DIN</t>
  </si>
  <si>
    <t>SONDE KTY sonde de dégivrage</t>
  </si>
  <si>
    <t xml:space="preserve"> SONDE KTY sonde de dégivrage apairé avec NFR</t>
  </si>
  <si>
    <t>Socle Rail Din pour RTMA2 et RAR2</t>
  </si>
  <si>
    <t>Socle Rail Din pour RTMA4</t>
  </si>
  <si>
    <t>Le socle peut servir aux deux produits (RTMA2 et RTMA4)</t>
  </si>
  <si>
    <t>Socle connecteur Rail din pour CH48G</t>
  </si>
  <si>
    <t>ACC Socle connecteur Rail din pour CH48G</t>
  </si>
  <si>
    <t>Cache gris 55x55 decoupe dépassante du CH48G</t>
  </si>
  <si>
    <t>ACC Cache 55x55 decoupe CH48G</t>
  </si>
  <si>
    <t>Plaque adaptation pour découpe 25x50</t>
  </si>
  <si>
    <t>ACC Plaque adaptation découpe 25x50</t>
  </si>
  <si>
    <t>Plaque adaptation pour découpe 45x45</t>
  </si>
  <si>
    <t>ACC Plaque adaptation découpe 45x45</t>
  </si>
  <si>
    <t xml:space="preserve"> C11 Culot 11 broches à souder</t>
  </si>
  <si>
    <t xml:space="preserve"> C8 Culot 8 broches à souder</t>
  </si>
  <si>
    <t xml:space="preserve"> PKR 240A B               </t>
  </si>
  <si>
    <t xml:space="preserve"> TK2R1 pas embrochable</t>
  </si>
  <si>
    <t xml:space="preserve"> PKR 220A B               </t>
  </si>
  <si>
    <t xml:space="preserve"> PKR 110A B               </t>
  </si>
  <si>
    <t xml:space="preserve"> CRL 24 Vac          </t>
  </si>
  <si>
    <t xml:space="preserve"> HSV</t>
  </si>
  <si>
    <t xml:space="preserve"> CRL 24 Vdc          </t>
  </si>
  <si>
    <t xml:space="preserve"> CRL 48Vac          </t>
  </si>
  <si>
    <t xml:space="preserve"> CRL 110Vac          </t>
  </si>
  <si>
    <t xml:space="preserve"> CRL 230Vac          </t>
  </si>
  <si>
    <t xml:space="preserve"> S fonction A 10 à 264Vac/dc</t>
  </si>
  <si>
    <t xml:space="preserve"> MAS5</t>
  </si>
  <si>
    <t xml:space="preserve"> S fonction H 10 à 264Vac</t>
  </si>
  <si>
    <t xml:space="preserve"> MHS2</t>
  </si>
  <si>
    <t xml:space="preserve"> S fonction E 10 à 264Vac</t>
  </si>
  <si>
    <t xml:space="preserve"> MUS2 (commuté en fonction D/Di)</t>
  </si>
  <si>
    <t xml:space="preserve"> Série S "C" 20.55 Vac série S</t>
  </si>
  <si>
    <t xml:space="preserve"> MUS2 (commuté en fonction C)</t>
  </si>
  <si>
    <t xml:space="preserve"> mono "C" 90.264 Vac série S</t>
  </si>
  <si>
    <t xml:space="preserve"> MRU</t>
  </si>
  <si>
    <t xml:space="preserve"> MUR3</t>
  </si>
  <si>
    <t xml:space="preserve"> MRA</t>
  </si>
  <si>
    <t xml:space="preserve"> MAR1</t>
  </si>
  <si>
    <t xml:space="preserve"> MRB</t>
  </si>
  <si>
    <t xml:space="preserve"> MBR1</t>
  </si>
  <si>
    <t xml:space="preserve"> MRC</t>
  </si>
  <si>
    <t xml:space="preserve"> MCR1</t>
  </si>
  <si>
    <t xml:space="preserve"> MRH</t>
  </si>
  <si>
    <t xml:space="preserve"> MHR1</t>
  </si>
  <si>
    <t xml:space="preserve"> MRLI</t>
  </si>
  <si>
    <t xml:space="preserve"> MLR1</t>
  </si>
  <si>
    <t xml:space="preserve"> MSU</t>
  </si>
  <si>
    <t xml:space="preserve"> MUS2</t>
  </si>
  <si>
    <t xml:space="preserve"> MSA</t>
  </si>
  <si>
    <t xml:space="preserve"> MSH</t>
  </si>
  <si>
    <t xml:space="preserve"> MSLI</t>
  </si>
  <si>
    <t xml:space="preserve"> MLS2</t>
  </si>
  <si>
    <t xml:space="preserve"> MRU1</t>
  </si>
  <si>
    <t xml:space="preserve"> MRA1 24/240</t>
  </si>
  <si>
    <t xml:space="preserve"> MRA1 24/110</t>
  </si>
  <si>
    <t xml:space="preserve"> MRB1 24VAC/DC</t>
  </si>
  <si>
    <t xml:space="preserve"> MRB1 110VAC</t>
  </si>
  <si>
    <t xml:space="preserve"> MRB1 230VAC</t>
  </si>
  <si>
    <t xml:space="preserve"> MRC1 24VAC/DC</t>
  </si>
  <si>
    <t xml:space="preserve"> MRC1 110VAC/DC</t>
  </si>
  <si>
    <t xml:space="preserve"> MRC1 230VAC/DC</t>
  </si>
  <si>
    <t xml:space="preserve"> MRH1 24VAC/DC - 230VAC</t>
  </si>
  <si>
    <t xml:space="preserve"> MRH1 24VAC/DC - 110VAC</t>
  </si>
  <si>
    <t xml:space="preserve"> MRLI1 24/240</t>
  </si>
  <si>
    <t xml:space="preserve"> MRLI1 24/110</t>
  </si>
  <si>
    <t xml:space="preserve"> M fonction A / H / D / E 160s 24 Vac/dc</t>
  </si>
  <si>
    <t xml:space="preserve"> MUR1</t>
  </si>
  <si>
    <t xml:space="preserve"> M fonction A / H / D / E 160s 48V ac/dc</t>
  </si>
  <si>
    <t xml:space="preserve"> M fonction A / H / D / E 160s 110V ac</t>
  </si>
  <si>
    <t xml:space="preserve"> M fonction A / H / D / E 160s 220V ac</t>
  </si>
  <si>
    <t xml:space="preserve"> M fonction A / H / D / E 640m 24 Vac/dc</t>
  </si>
  <si>
    <t xml:space="preserve"> M fonction A / H / D / E 640m 48V ac/dc</t>
  </si>
  <si>
    <t xml:space="preserve"> M fonction A / H / D / E 640m 110V ac</t>
  </si>
  <si>
    <t xml:space="preserve"> M fonction A / H / D / E 640m 220V ac</t>
  </si>
  <si>
    <t xml:space="preserve"> M fonction L 160s 24 Vac/dc</t>
  </si>
  <si>
    <t xml:space="preserve"> M fonction L 160s 48V ac/dc</t>
  </si>
  <si>
    <t xml:space="preserve"> M fonction L 160s 110V ac</t>
  </si>
  <si>
    <t xml:space="preserve"> M fonction L 160s 220V ac</t>
  </si>
  <si>
    <t xml:space="preserve"> M fonction L 640m 24 Vac/dc</t>
  </si>
  <si>
    <t xml:space="preserve"> M fonction L 640m 48V ac/dc</t>
  </si>
  <si>
    <t xml:space="preserve"> M fonction L 640m 110V ac</t>
  </si>
  <si>
    <t xml:space="preserve"> M fonction L 640m 220V ac</t>
  </si>
  <si>
    <t xml:space="preserve"> M fonction L 220V ac</t>
  </si>
  <si>
    <t xml:space="preserve"> M fonction La 220V ac</t>
  </si>
  <si>
    <t xml:space="preserve"> M fonction K 24 Vac/dc</t>
  </si>
  <si>
    <t xml:space="preserve"> TK2R1</t>
  </si>
  <si>
    <t xml:space="preserve"> M fonction K 48V ac/dc</t>
  </si>
  <si>
    <t xml:space="preserve"> M fonction K 110V ac</t>
  </si>
  <si>
    <t xml:space="preserve"> M fonction K 220V ac</t>
  </si>
  <si>
    <t xml:space="preserve"> M fonction étoile / triangle 24 Vac/dc</t>
  </si>
  <si>
    <t xml:space="preserve"> M fonction étoile / triangle 110V ac</t>
  </si>
  <si>
    <t xml:space="preserve"> M fonction étoile / triangle 220V ac</t>
  </si>
  <si>
    <t xml:space="preserve"> M fonction étoile / triangle 48V ac/dc</t>
  </si>
  <si>
    <t xml:space="preserve"> fonction relais inv (non temporisé) 24Vac/dc</t>
  </si>
  <si>
    <t xml:space="preserve"> fonction relais inv (non temporisé) 48Vac/dc</t>
  </si>
  <si>
    <t xml:space="preserve"> fonction relais inv (non temporisé) 110Vac</t>
  </si>
  <si>
    <t xml:space="preserve"> fonction relais inv (non temporisé) 230Vac</t>
  </si>
  <si>
    <t xml:space="preserve"> fonction relais 2 inv (non temporisé) 24Vac/dc</t>
  </si>
  <si>
    <t xml:space="preserve"> fonction relais 2 inv (non temporisé) 48Vac/dc</t>
  </si>
  <si>
    <t xml:space="preserve"> fonction relais 2 inv (non temporisé) 110Vac</t>
  </si>
  <si>
    <t xml:space="preserve"> fonction relais 2 inv (non temporisé) 230Vac</t>
  </si>
  <si>
    <t xml:space="preserve"> M fonction A 110/220V ac</t>
  </si>
  <si>
    <t xml:space="preserve"> M fonction A 24/48V ac/dc</t>
  </si>
  <si>
    <t>RU2R1 (fonction B)</t>
  </si>
  <si>
    <t>RU2R1 (fonction C)</t>
  </si>
  <si>
    <t>RU2R1 (fonction H)</t>
  </si>
  <si>
    <t>TXR4</t>
  </si>
  <si>
    <t xml:space="preserve"> HAS (tempo hybride)</t>
  </si>
  <si>
    <t>SAIS 220A 2S</t>
  </si>
  <si>
    <t>SBSD 220A 10S</t>
  </si>
  <si>
    <t>SHSD 220A 240S</t>
  </si>
  <si>
    <t>SHSD 220A 1S</t>
  </si>
  <si>
    <t>SHSD 220A 10M</t>
  </si>
  <si>
    <t>SHSB 220A 120S</t>
  </si>
  <si>
    <t>SHS 220A 2S</t>
  </si>
  <si>
    <t>SHS 110A 20S</t>
  </si>
  <si>
    <t>SHS 24A 0,2S</t>
  </si>
  <si>
    <t>SHS 220A 0,5S</t>
  </si>
  <si>
    <t>SHS 220A 10S</t>
  </si>
  <si>
    <t>SHS 220A 240S</t>
  </si>
  <si>
    <t>SHSB 220A 30M</t>
  </si>
  <si>
    <t>SHSD 220A 30S</t>
  </si>
  <si>
    <t>SHSBD 230A 0,3A3S</t>
  </si>
  <si>
    <t>SHSD 220A 180S</t>
  </si>
  <si>
    <t>SHSB 220A 25S</t>
  </si>
  <si>
    <t>SHSP 220A 12S</t>
  </si>
  <si>
    <t>SHS 230V 1S</t>
  </si>
  <si>
    <t>SHSBD 220A 5S</t>
  </si>
  <si>
    <t>SHS 230V 20S</t>
  </si>
  <si>
    <t>SHSB 220A 15S</t>
  </si>
  <si>
    <t>SHSD 230A 3S</t>
  </si>
  <si>
    <t>SHSBP 230VAC 100S</t>
  </si>
  <si>
    <t>SHS 230A 12S</t>
  </si>
  <si>
    <t>SDSB 220A 3S</t>
  </si>
  <si>
    <t>SDS1B</t>
  </si>
  <si>
    <t>SDS2B</t>
  </si>
  <si>
    <t>SDSB 220A 0,5S</t>
  </si>
  <si>
    <t>SDSB 110A 1S</t>
  </si>
  <si>
    <t>SDSBD 110A 10S</t>
  </si>
  <si>
    <t>SDSBD 230A 240S</t>
  </si>
  <si>
    <t>SDSBD 230A 10S</t>
  </si>
  <si>
    <t>SAS CB 24A 330S</t>
  </si>
  <si>
    <t>SAS CB 220A 300S</t>
  </si>
  <si>
    <t>SAS CB 220-240A 240S</t>
  </si>
  <si>
    <t>SAS CB 220-240A 180S</t>
  </si>
  <si>
    <t>SAS CB 220A 330S</t>
  </si>
  <si>
    <t xml:space="preserve"> SGSI220A TOFF30M TON10M  </t>
  </si>
  <si>
    <t xml:space="preserve"> SGS 220A 180S-10S        </t>
  </si>
  <si>
    <t xml:space="preserve"> SGSI 230A 240S-24S       </t>
  </si>
  <si>
    <t xml:space="preserve"> SGSI 220A 120S-6S        </t>
  </si>
  <si>
    <t xml:space="preserve"> SGSI 24A 30M-3M          </t>
  </si>
  <si>
    <t xml:space="preserve"> SGSI 110A 240S-24S       </t>
  </si>
  <si>
    <t>SHS SP77 220A</t>
  </si>
  <si>
    <t>SHS SP16 24A 240S</t>
  </si>
  <si>
    <t>SHS SP16 220A 360S</t>
  </si>
  <si>
    <t>SHSBP SP100 220A 1A10S</t>
  </si>
  <si>
    <t>SASX 220A 30M</t>
  </si>
  <si>
    <t>SHSB 220A 15S SP03019</t>
  </si>
  <si>
    <t>SAS CB 230A 180S SP 05012</t>
  </si>
  <si>
    <t>SHSB 220A 18S SP5040</t>
  </si>
  <si>
    <t xml:space="preserve"> BLRU 12 VDC</t>
  </si>
  <si>
    <t xml:space="preserve"> MUR4</t>
  </si>
  <si>
    <t xml:space="preserve"> BLRMU 24.240 VUC</t>
  </si>
  <si>
    <t xml:space="preserve"> BARU 12 VDC</t>
  </si>
  <si>
    <t xml:space="preserve"> MUR4 (en fonction A)</t>
  </si>
  <si>
    <t>RU2R4 (en fonction A)</t>
  </si>
  <si>
    <t xml:space="preserve"> BARU 24/48 VUC</t>
  </si>
  <si>
    <t xml:space="preserve"> BARU 24 VUC / 110 VAC</t>
  </si>
  <si>
    <t>RU2R1 (en fonction A)</t>
  </si>
  <si>
    <t xml:space="preserve"> BARU 24 VAC/DC / 220.240 VAC</t>
  </si>
  <si>
    <t xml:space="preserve"> BBRFN10m/220</t>
  </si>
  <si>
    <t>RU2R1 (en fonction B)</t>
  </si>
  <si>
    <t xml:space="preserve"> BCRU 12 VDC</t>
  </si>
  <si>
    <t xml:space="preserve"> MUR4 (en fonction C)</t>
  </si>
  <si>
    <t>RU2R4 (en foncton C)</t>
  </si>
  <si>
    <t xml:space="preserve"> BCRU 24/48 VUC</t>
  </si>
  <si>
    <t xml:space="preserve"> MUR3 (en fonction C)</t>
  </si>
  <si>
    <t>RU2R3 (en fonction C)</t>
  </si>
  <si>
    <t xml:space="preserve"> BCRU 24 VUC / 110 VAC</t>
  </si>
  <si>
    <t>RU2R1 (en fonction C)</t>
  </si>
  <si>
    <t xml:space="preserve"> BCRU 24 VUC / 220.240 VAC</t>
  </si>
  <si>
    <t xml:space="preserve"> BDRU 24/48 VUC</t>
  </si>
  <si>
    <t xml:space="preserve"> MLR1 (sauf 48Vdc)</t>
  </si>
  <si>
    <t xml:space="preserve"> BDRU 24 VUC / 110 VAC</t>
  </si>
  <si>
    <t xml:space="preserve"> BDRU 24 VUC / 220.240 VAC</t>
  </si>
  <si>
    <t xml:space="preserve"> BDRIU 24/48 VUC</t>
  </si>
  <si>
    <t xml:space="preserve"> BDRIU 24 VUC / 110 VAC</t>
  </si>
  <si>
    <t xml:space="preserve"> BDRIU 24 VUC / 220.240 VAC</t>
  </si>
  <si>
    <t xml:space="preserve"> BQR 24 VUC</t>
  </si>
  <si>
    <t xml:space="preserve"> BQR 48 VUC</t>
  </si>
  <si>
    <t xml:space="preserve"> BQR 110 VAC</t>
  </si>
  <si>
    <t xml:space="preserve"> BQR 220 VAC</t>
  </si>
  <si>
    <t xml:space="preserve"> BQR240</t>
  </si>
  <si>
    <t xml:space="preserve"> BLSU 10.260 VAC</t>
  </si>
  <si>
    <t xml:space="preserve"> BASU 10.260 VUC</t>
  </si>
  <si>
    <t xml:space="preserve"> BHSU 10.260 VAC</t>
  </si>
  <si>
    <t xml:space="preserve"> BDSU 10.260 VAC</t>
  </si>
  <si>
    <t xml:space="preserve"> BDISU 10.260 VAC</t>
  </si>
  <si>
    <t xml:space="preserve"> TLRU 12 VDC</t>
  </si>
  <si>
    <t xml:space="preserve"> PU2R4</t>
  </si>
  <si>
    <t xml:space="preserve"> TLRMU 24.240 VUC</t>
  </si>
  <si>
    <t xml:space="preserve"> PU2R3</t>
  </si>
  <si>
    <t xml:space="preserve"> TARU 12 VDC</t>
  </si>
  <si>
    <t xml:space="preserve"> PU2R4 (en fonction A)</t>
  </si>
  <si>
    <t xml:space="preserve"> TARU 24/48 VUC</t>
  </si>
  <si>
    <t xml:space="preserve"> PU2R3 (en fonction A)</t>
  </si>
  <si>
    <t xml:space="preserve"> TARU 24 VUC / 110 VAC</t>
  </si>
  <si>
    <t xml:space="preserve"> PA2R1</t>
  </si>
  <si>
    <t xml:space="preserve"> TARU 24 VUC / 220.240 VAC</t>
  </si>
  <si>
    <t xml:space="preserve"> TAXR2U 24 VUC / 110 VAC</t>
  </si>
  <si>
    <t xml:space="preserve"> TAXR2U 24 VUC / 220.240 VAC</t>
  </si>
  <si>
    <t xml:space="preserve"> TCRU 12 VDC</t>
  </si>
  <si>
    <t xml:space="preserve"> PU2R4 (en fonction C)</t>
  </si>
  <si>
    <t xml:space="preserve"> TCRU 24 VUC / 220.240 VAC</t>
  </si>
  <si>
    <t xml:space="preserve"> PC2R1</t>
  </si>
  <si>
    <t xml:space="preserve"> TCXR2U 24 VUC / 110 VAC</t>
  </si>
  <si>
    <t xml:space="preserve"> TCXR2U 24 VUC / 220.240 VAC</t>
  </si>
  <si>
    <t xml:space="preserve"> TDRU 24/48 VUC</t>
  </si>
  <si>
    <t xml:space="preserve"> PL2R1(sauf 48Vdc)</t>
  </si>
  <si>
    <t xml:space="preserve"> TDRU/110 24 VUC / 110 VAC</t>
  </si>
  <si>
    <t xml:space="preserve"> PL2R1</t>
  </si>
  <si>
    <t xml:space="preserve"> TDRU/220 24 VUC / 220.240 VAC</t>
  </si>
  <si>
    <t xml:space="preserve"> TDRIU/48 24/48 VUC</t>
  </si>
  <si>
    <t xml:space="preserve"> TDRIU/110 24 VUC / 110 VAC</t>
  </si>
  <si>
    <t xml:space="preserve"> TDRIU/220 24 VUC / 220.240 VAC</t>
  </si>
  <si>
    <t xml:space="preserve"> TQR 24 VUC</t>
  </si>
  <si>
    <t xml:space="preserve"> RQR1</t>
  </si>
  <si>
    <t xml:space="preserve"> TQR 48 VUC</t>
  </si>
  <si>
    <t xml:space="preserve"> RQR1(sauf 48Vdc)</t>
  </si>
  <si>
    <t xml:space="preserve"> TQR 110 VAC</t>
  </si>
  <si>
    <t xml:space="preserve"> TQR 220 VAC</t>
  </si>
  <si>
    <t xml:space="preserve"> GARU 12DC 11b 1RT</t>
  </si>
  <si>
    <t xml:space="preserve"> TMR48U (en fonction A)</t>
  </si>
  <si>
    <t xml:space="preserve"> GARU 48/24 11b 1RT</t>
  </si>
  <si>
    <t xml:space="preserve"> GARU 110/24 11b 1RT</t>
  </si>
  <si>
    <t xml:space="preserve"> GARU 220/24 11b 1RT</t>
  </si>
  <si>
    <t xml:space="preserve"> MAR 12D U                </t>
  </si>
  <si>
    <t xml:space="preserve"> TMR48A (attention +/- inversé)</t>
  </si>
  <si>
    <t xml:space="preserve"> MAR 48/24 U              </t>
  </si>
  <si>
    <t xml:space="preserve"> MAR 110A/24 U            </t>
  </si>
  <si>
    <t xml:space="preserve"> MAR 220A/24 U            </t>
  </si>
  <si>
    <t xml:space="preserve"> GAXR2U 12DC 11b 1.3.4.tempo 11.9.8.inst.</t>
  </si>
  <si>
    <t xml:space="preserve"> TMR48X (8 broches)</t>
  </si>
  <si>
    <t xml:space="preserve"> GAXR2U 48/24 11b 1.3.4.tempo 11.9.8.inst.</t>
  </si>
  <si>
    <t xml:space="preserve"> GAXR2U 110/24 11b 1.3.4.tempo 11.9.8.inst.</t>
  </si>
  <si>
    <t xml:space="preserve"> GAXR2U 220/24 11b 1.3.4.tempo 11.9.8.inst.</t>
  </si>
  <si>
    <t xml:space="preserve"> GAXR2 220/2.5s 11b 1.3.4.tempo 11.9.8.inst.</t>
  </si>
  <si>
    <t xml:space="preserve"> MAXR2 12DU               </t>
  </si>
  <si>
    <t xml:space="preserve"> TMR48X (attention +/- inversé)</t>
  </si>
  <si>
    <t xml:space="preserve"> MAXR 2 24 U              </t>
  </si>
  <si>
    <t xml:space="preserve"> TMR48X </t>
  </si>
  <si>
    <t xml:space="preserve"> MAXR 2 48 U              </t>
  </si>
  <si>
    <t xml:space="preserve"> MAXR 2 110A U            </t>
  </si>
  <si>
    <t xml:space="preserve"> MAXR 2 220A U            </t>
  </si>
  <si>
    <t xml:space="preserve"> MAXR 2 12D U USA         </t>
  </si>
  <si>
    <t xml:space="preserve"> MAXR 2 24 U USA          </t>
  </si>
  <si>
    <t xml:space="preserve"> MAXR 2 110A U USA        </t>
  </si>
  <si>
    <t xml:space="preserve"> MAXR 2 220A U USA        </t>
  </si>
  <si>
    <t xml:space="preserve"> GLRU 12DC</t>
  </si>
  <si>
    <t xml:space="preserve"> TMR48U </t>
  </si>
  <si>
    <t xml:space="preserve"> GLRU 48/24</t>
  </si>
  <si>
    <t xml:space="preserve"> GLRU 110/24</t>
  </si>
  <si>
    <t xml:space="preserve"> GLRU 220/24</t>
  </si>
  <si>
    <t xml:space="preserve"> MLR 12D U                </t>
  </si>
  <si>
    <t xml:space="preserve"> TMR48U (11 broches)</t>
  </si>
  <si>
    <t xml:space="preserve"> MLR 48/24 U              </t>
  </si>
  <si>
    <t xml:space="preserve"> MLR 110A/24 U            </t>
  </si>
  <si>
    <t xml:space="preserve"> MLR 220A/24 U            </t>
  </si>
  <si>
    <t xml:space="preserve"> GDRU 12DC</t>
  </si>
  <si>
    <t xml:space="preserve"> TMR48L (attention +/- inversé)</t>
  </si>
  <si>
    <t xml:space="preserve"> GDRU 48/24</t>
  </si>
  <si>
    <t xml:space="preserve"> TMR48L </t>
  </si>
  <si>
    <t xml:space="preserve"> GDRU 110/24</t>
  </si>
  <si>
    <t xml:space="preserve"> GDRU</t>
  </si>
  <si>
    <t xml:space="preserve"> MAXR 2 220A U NHP        </t>
  </si>
  <si>
    <t xml:space="preserve"> TMR48X</t>
  </si>
  <si>
    <t xml:space="preserve"> GDR 2 220-240A/24 U      </t>
  </si>
  <si>
    <t xml:space="preserve"> TMR48L</t>
  </si>
  <si>
    <t xml:space="preserve"> MAR 220A/24 U NHP        </t>
  </si>
  <si>
    <t xml:space="preserve"> TMR48A  </t>
  </si>
  <si>
    <t xml:space="preserve"> MLR 220A/24U NHP         </t>
  </si>
  <si>
    <t xml:space="preserve"> GDR 2 12D USA            </t>
  </si>
  <si>
    <t>TOP48SP1 12VDC GLRU</t>
  </si>
  <si>
    <t xml:space="preserve"> TMR48U</t>
  </si>
  <si>
    <t xml:space="preserve"> TOP48 SP1 24/110A</t>
  </si>
  <si>
    <t xml:space="preserve"> GDR 2 110A/24 U USA      </t>
  </si>
  <si>
    <t xml:space="preserve"> MDR 2 220-240A U         </t>
  </si>
  <si>
    <t xml:space="preserve"> TMR48L (11 broches)</t>
  </si>
  <si>
    <t xml:space="preserve"> MDR 2 12D U USA          </t>
  </si>
  <si>
    <t xml:space="preserve"> MDR 2 24 U USA           </t>
  </si>
  <si>
    <t xml:space="preserve"> MDR 2 110A U USA         </t>
  </si>
  <si>
    <t xml:space="preserve"> MDR 2 220A U USA         </t>
  </si>
  <si>
    <t xml:space="preserve"> GLR 2 110A/24 U          </t>
  </si>
  <si>
    <t xml:space="preserve"> GLR 2 220A/24 U          </t>
  </si>
  <si>
    <t xml:space="preserve"> GLR 2 12D U USA          </t>
  </si>
  <si>
    <t xml:space="preserve"> GLR 2 110A/24 U USA      </t>
  </si>
  <si>
    <t xml:space="preserve"> GLR 2 220A/24 U USA      </t>
  </si>
  <si>
    <t xml:space="preserve"> GLR 2 SP 9116 220A/24U   </t>
  </si>
  <si>
    <t xml:space="preserve"> GLR2 110AU E42AF1124120  </t>
  </si>
  <si>
    <t xml:space="preserve"> DKR  24D B               </t>
  </si>
  <si>
    <t xml:space="preserve"> DKRB24VCA</t>
  </si>
  <si>
    <t xml:space="preserve"> DKRB48VCA</t>
  </si>
  <si>
    <t xml:space="preserve"> DKRB110V</t>
  </si>
  <si>
    <t xml:space="preserve"> DKR 240AB                </t>
  </si>
  <si>
    <t xml:space="preserve"> DKRB220</t>
  </si>
  <si>
    <t xml:space="preserve"> LKR  24D B               </t>
  </si>
  <si>
    <t xml:space="preserve"> TK2R1 (non embrochable)</t>
  </si>
  <si>
    <t xml:space="preserve"> LKR  24A B               </t>
  </si>
  <si>
    <t xml:space="preserve"> LKR  48A B               </t>
  </si>
  <si>
    <t xml:space="preserve"> LKRB110V</t>
  </si>
  <si>
    <t xml:space="preserve"> LKR 220A B               </t>
  </si>
  <si>
    <t xml:space="preserve"> DQR  24                  </t>
  </si>
  <si>
    <t xml:space="preserve"> DQR 110A                 </t>
  </si>
  <si>
    <t xml:space="preserve"> DQR 220A/240A            </t>
  </si>
  <si>
    <t xml:space="preserve"> LQR 24                   </t>
  </si>
  <si>
    <t xml:space="preserve"> RQR1(non embrochable)</t>
  </si>
  <si>
    <t xml:space="preserve"> LQR 220A/240A            </t>
  </si>
  <si>
    <t xml:space="preserve"> PQR 380A 100S            </t>
  </si>
  <si>
    <t xml:space="preserve"> RAR4 12VCC</t>
  </si>
  <si>
    <t xml:space="preserve"> RTMA4</t>
  </si>
  <si>
    <t xml:space="preserve"> RAR4 24VCC</t>
  </si>
  <si>
    <t xml:space="preserve"> RAR4 24VCA</t>
  </si>
  <si>
    <t xml:space="preserve"> RAR4 220VCA</t>
  </si>
  <si>
    <t xml:space="preserve"> 24 Vuc 110.127 Vac série M2</t>
  </si>
  <si>
    <t xml:space="preserve"> 24 Vuc 220.240 Vac série M2</t>
  </si>
  <si>
    <t xml:space="preserve"> "A" 24 Vuc série M2</t>
  </si>
  <si>
    <t xml:space="preserve"> "A" 110.127 Vac série M2</t>
  </si>
  <si>
    <t xml:space="preserve"> "A" 220.240 Vac série M2</t>
  </si>
  <si>
    <t xml:space="preserve"> "B" 24 Vuc série M2</t>
  </si>
  <si>
    <t xml:space="preserve"> "B" 110.127 Vac série M2</t>
  </si>
  <si>
    <t xml:space="preserve"> "B" 220.240 Vac série M2</t>
  </si>
  <si>
    <t xml:space="preserve"> "C" 24 Vuc série M2</t>
  </si>
  <si>
    <t xml:space="preserve"> "C" 110.127 Vac série M2</t>
  </si>
  <si>
    <t xml:space="preserve"> "C" 220.240 Vac série M2</t>
  </si>
  <si>
    <t xml:space="preserve"> "H" 24 Vuc série M2</t>
  </si>
  <si>
    <t xml:space="preserve"> "H" 110.127 Vac série M2</t>
  </si>
  <si>
    <t xml:space="preserve"> "H" 220.240 Vac série M2</t>
  </si>
  <si>
    <t xml:space="preserve"> "L" 24 Vuc 110.127 Vac série M2</t>
  </si>
  <si>
    <t xml:space="preserve"> "L" 24 Vuc 220.240 Vac série M2</t>
  </si>
  <si>
    <t xml:space="preserve"> "D/E" 24 Vuc 110.127 Vac série M2</t>
  </si>
  <si>
    <t xml:space="preserve"> MUR1 (en fonction D/Di)</t>
  </si>
  <si>
    <t xml:space="preserve"> "D/E" 24 Vuc 220.240 Vac série M2</t>
  </si>
  <si>
    <t xml:space="preserve"> "N/O" 24 Vuc 110.127 Vac série M2</t>
  </si>
  <si>
    <t xml:space="preserve"> MXR1 (en fonction N/O)</t>
  </si>
  <si>
    <t xml:space="preserve"> "N/O" 24 Vuc 220.240 Vac série M2</t>
  </si>
  <si>
    <t xml:space="preserve"> "Ma/Mb/Mc" 24 Vuc 110.127 Vac M2</t>
  </si>
  <si>
    <t xml:space="preserve"> MXR1 (revoir l'application)</t>
  </si>
  <si>
    <t xml:space="preserve"> "Ma/Mb/Mc" 24 Vuc 220.240 Vac M2</t>
  </si>
  <si>
    <t xml:space="preserve"> "K" 24.240 Vuc série M2</t>
  </si>
  <si>
    <t xml:space="preserve"> TK2R1 (vérifier les tensions)</t>
  </si>
  <si>
    <t xml:space="preserve"> "S" 24 Vuc 110.127 Vac série M2</t>
  </si>
  <si>
    <t xml:space="preserve"> "S" 24 Vuc 220.240 Vac série M2</t>
  </si>
  <si>
    <t xml:space="preserve">TOP48C1 110/24 11b 2 tempo. ABCH At Ht  </t>
  </si>
  <si>
    <t xml:space="preserve">TOP48C1 220/24 11b 2 tempo. ABCH At Ht  </t>
  </si>
  <si>
    <t>TOP48C2 24UC mono A 8b 1.3.4.inst 8.5.6. Tempo</t>
  </si>
  <si>
    <t>TOP48C2 110AC mono A 8b 1.3.4.inst 8.5.6. Tempo</t>
  </si>
  <si>
    <t>TOP48C2 220AC mono A 8b 1.3.4.inst 8.5.6. Tempo</t>
  </si>
  <si>
    <t>TOP48L 110/24 11b</t>
  </si>
  <si>
    <t xml:space="preserve">TOP48L 220/24 11b </t>
  </si>
  <si>
    <t>TOP48L 48/24 11b</t>
  </si>
  <si>
    <t>TOP48L 12DC 11b</t>
  </si>
  <si>
    <t xml:space="preserve"> "A" TOP36</t>
  </si>
  <si>
    <t xml:space="preserve"> TMR48A (format 48x48)</t>
  </si>
  <si>
    <t xml:space="preserve"> SRU 24/240 Vuc </t>
  </si>
  <si>
    <t xml:space="preserve"> SRA 24/240 Vuc </t>
  </si>
  <si>
    <t xml:space="preserve"> SRH 24/240 Vuc </t>
  </si>
  <si>
    <t xml:space="preserve"> MUR3 (en fonction H)</t>
  </si>
  <si>
    <t xml:space="preserve"> SRL 24/240 Vuc </t>
  </si>
  <si>
    <t xml:space="preserve"> MLR1 (vérifier les tensions)</t>
  </si>
  <si>
    <t>Tension de la MLR1 = 24Vcc/24à240Vac</t>
  </si>
  <si>
    <t xml:space="preserve"> TRM</t>
  </si>
  <si>
    <t>RU2R3 en fonctionc A,Ac,At,B,Bw,C,D,Di,H,Ht 24 à 240Vac/dc</t>
  </si>
  <si>
    <t>RX2R1 fonctions P,W uniquement en 24Vdc/24 à 240Vac</t>
  </si>
  <si>
    <t>TRM multifonctions A,Ac,At,B,Bw,C,D,Di,H,Ht et P,W tension 24à 240Vac/dc</t>
  </si>
  <si>
    <t xml:space="preserve"> TRU</t>
  </si>
  <si>
    <t xml:space="preserve"> TRA SP 42.48Vuc</t>
  </si>
  <si>
    <t xml:space="preserve"> MUR3 (en fonction A)</t>
  </si>
  <si>
    <t xml:space="preserve"> TRA</t>
  </si>
  <si>
    <t xml:space="preserve"> TRA2</t>
  </si>
  <si>
    <t>Attention pas de commande Potentiomètre à distance</t>
  </si>
  <si>
    <t xml:space="preserve"> TRA2S</t>
  </si>
  <si>
    <t xml:space="preserve"> TRB</t>
  </si>
  <si>
    <t xml:space="preserve"> MUR3 (en fonction B)</t>
  </si>
  <si>
    <t xml:space="preserve"> TRC</t>
  </si>
  <si>
    <t xml:space="preserve"> TRC2</t>
  </si>
  <si>
    <t xml:space="preserve"> RU2R1 (en fonction C)</t>
  </si>
  <si>
    <t xml:space="preserve"> TRH</t>
  </si>
  <si>
    <t xml:space="preserve"> TRL</t>
  </si>
  <si>
    <t xml:space="preserve"> TRN/O</t>
  </si>
  <si>
    <t xml:space="preserve"> MXR1 (sauf 48Vdc)</t>
  </si>
  <si>
    <t xml:space="preserve"> TRK</t>
  </si>
  <si>
    <t xml:space="preserve"> TRK2</t>
  </si>
  <si>
    <t xml:space="preserve"> TRQ 24/48/240V</t>
  </si>
  <si>
    <t xml:space="preserve"> RQR1 (sauf 48Vdc)</t>
  </si>
  <si>
    <t xml:space="preserve"> TRQ 240/440V</t>
  </si>
  <si>
    <t xml:space="preserve"> RQR6</t>
  </si>
  <si>
    <t xml:space="preserve"> TRQS 24/110.240V</t>
  </si>
  <si>
    <t xml:space="preserve"> TRA.F 110...240VAC 100 S </t>
  </si>
  <si>
    <t xml:space="preserve"> TRAF 110...240VAC 30 SEC </t>
  </si>
  <si>
    <t xml:space="preserve"> TRAF 110...240VAC 120 SEC</t>
  </si>
  <si>
    <t xml:space="preserve"> TRB.F 110...240 VAC 1 S  </t>
  </si>
  <si>
    <t xml:space="preserve"> TRB.F 110...240 VAC 100 S</t>
  </si>
  <si>
    <t xml:space="preserve"> TRB.F 110...240 VAC 10 MN</t>
  </si>
  <si>
    <t xml:space="preserve"> TRB.F 110...240 VAC 100MN</t>
  </si>
  <si>
    <t xml:space="preserve"> TRC.F 24VUC 10 SEC.      </t>
  </si>
  <si>
    <t xml:space="preserve"> TRC.F 110...240 VAC 10 MN</t>
  </si>
  <si>
    <t xml:space="preserve"> TRHF 110...240VAC 30 SEC.</t>
  </si>
  <si>
    <t xml:space="preserve"> TRD.F 110...240VAC 10 MIN</t>
  </si>
  <si>
    <t xml:space="preserve"> TRB.F 110...240 VAC 240S </t>
  </si>
  <si>
    <t xml:space="preserve"> TRCF SP9602 24VUC 100MN  </t>
  </si>
  <si>
    <t xml:space="preserve"> TRNF SP9603              </t>
  </si>
  <si>
    <t xml:space="preserve"> MXR1 (en fonction N)</t>
  </si>
  <si>
    <t xml:space="preserve"> TRAFSP9606 24/230A       </t>
  </si>
  <si>
    <t xml:space="preserve"> TRC.F SP9609 12V 0.1-10 S</t>
  </si>
  <si>
    <t xml:space="preserve"> 83 62 56 ITP  TRDI.F WEID</t>
  </si>
  <si>
    <t xml:space="preserve"> TR.B F SP 9708           </t>
  </si>
  <si>
    <t xml:space="preserve"> TR.B F SP 9709           </t>
  </si>
  <si>
    <t xml:space="preserve"> TRAF 110-240 60S         </t>
  </si>
  <si>
    <t xml:space="preserve"> TRAF SP9901 1S FIXE      </t>
  </si>
  <si>
    <t xml:space="preserve"> RTMA2 12VDC</t>
  </si>
  <si>
    <t xml:space="preserve"> RTMA2</t>
  </si>
  <si>
    <t xml:space="preserve"> RTMA2 24VDC</t>
  </si>
  <si>
    <t xml:space="preserve"> RTMA2 24VAC</t>
  </si>
  <si>
    <t xml:space="preserve"> RTMA2 100.127 VAC</t>
  </si>
  <si>
    <t xml:space="preserve"> RTMA2 230.240 VAC</t>
  </si>
  <si>
    <t xml:space="preserve"> RAM 2 24VAC 0.05 A 1S    </t>
  </si>
  <si>
    <t xml:space="preserve"> RAM 2 110,127 VAC 0,05A1S</t>
  </si>
  <si>
    <t xml:space="preserve"> RAM 2 110,127 VAC 0,5A10S</t>
  </si>
  <si>
    <t xml:space="preserve"> RAM 2 110,127 VAC 1,5A30S</t>
  </si>
  <si>
    <t xml:space="preserve"> RAM 2 110,127VAC 0.5A10M </t>
  </si>
  <si>
    <t xml:space="preserve"> RAM 2 220,240 VAC 0,5A10M</t>
  </si>
  <si>
    <t xml:space="preserve"> RTMA4 12VDC</t>
  </si>
  <si>
    <t xml:space="preserve"> RTMA4 24VDC</t>
  </si>
  <si>
    <t xml:space="preserve"> RTMA4 24VAC</t>
  </si>
  <si>
    <t xml:space="preserve"> RTMA4 100.127 VAC</t>
  </si>
  <si>
    <t xml:space="preserve"> RTMA4 230.240 VAC</t>
  </si>
  <si>
    <t xml:space="preserve"> MBA 24 VDC 0.05" A 1"</t>
  </si>
  <si>
    <t xml:space="preserve"> MBA</t>
  </si>
  <si>
    <t xml:space="preserve"> MBA 110 A 240 VAC /DC 0.05" A 1"</t>
  </si>
  <si>
    <t xml:space="preserve"> MBA 24 VDC 0.5" A 10"</t>
  </si>
  <si>
    <t xml:space="preserve"> MBA 110 A 240 VAC /DC 0.5" A 10"</t>
  </si>
  <si>
    <t xml:space="preserve"> MBA 24 VDC 3" A 60"</t>
  </si>
  <si>
    <t xml:space="preserve"> MBA 110 A 240 VAC /DC 3" A 60"</t>
  </si>
  <si>
    <t xml:space="preserve"> MBA 24 VDC 0.5' A 10'</t>
  </si>
  <si>
    <t xml:space="preserve"> MBA 110 A 240 VAC /DC 0.5' A 10'</t>
  </si>
  <si>
    <t xml:space="preserve"> MBA 24 VDC 3' A 60'</t>
  </si>
  <si>
    <t xml:space="preserve"> MBA 110 A 240 VAC /DC 3' A 60'</t>
  </si>
  <si>
    <t>DPO MINI. AXIAL BARRAGE</t>
  </si>
  <si>
    <t>DPO MINI. AXIAL PROXIMITE</t>
  </si>
  <si>
    <t>DPO MINI. AXIAL BARRAGE REFLEX</t>
  </si>
  <si>
    <t>DPO SUBMINI. BARRAGE</t>
  </si>
  <si>
    <t>DPO SUBMINI. BARRAGE REFLEX</t>
  </si>
  <si>
    <t>DPO SUBMINI. PROXIMITE</t>
  </si>
  <si>
    <t>DPO FOURCHE 5 MM</t>
  </si>
  <si>
    <t>DPO FOURCHE 27 MM</t>
  </si>
  <si>
    <t>DPO AMPLI FIBRE</t>
  </si>
  <si>
    <t>DPO AMPLI FIBRE COUL. LED ROUGE</t>
  </si>
  <si>
    <t>DPO AMPLI FIBRE COUL. LED VERTE</t>
  </si>
  <si>
    <t>DPO FOTOCEL 50 BARRAGE</t>
  </si>
  <si>
    <t>DPO FOTOCEL 50 PROXIMITE</t>
  </si>
  <si>
    <t>DPO FOTOCEL 50 BARRAGE REFLEX</t>
  </si>
  <si>
    <t>DPO FOTOCEL 50 BARRAGE COLLIMATE</t>
  </si>
  <si>
    <t>DPO FOTOCEL 50 BARRAGE REFLEX POLAR.</t>
  </si>
  <si>
    <t>DPO FOTOCEL 50 PROXIMITE light ON</t>
  </si>
  <si>
    <t>DPO FOTOCEL 50 PROXIMITE dark ON</t>
  </si>
  <si>
    <t>DPO FIBRE PLAST. BARRAGE 2,2MM M4</t>
  </si>
  <si>
    <t>DPO FIBRE PLAST. BARRAGE 2,2MM M3</t>
  </si>
  <si>
    <t>DPO FIBRE PLAST. BARRAGE 1MM M4</t>
  </si>
  <si>
    <t>DPO FIBRE PLAST. BARRAGE 1MM M3</t>
  </si>
  <si>
    <t>DPO FIBRE PLAST. REFLEX 2,2MM M6</t>
  </si>
  <si>
    <t>DPO FIBRE PLAST. REFLEX COAX. 2,2MM M4</t>
  </si>
  <si>
    <t>DPO FIBRE PLAST. REFLEX. 1MM M4</t>
  </si>
  <si>
    <t>DPO FIBRE PLAST. BARR. TUBINOX 2,2MM M4</t>
  </si>
  <si>
    <t>DPO FIBRE PLAST. BARRAGE TUBINOX 1MM M3</t>
  </si>
  <si>
    <t>DPO FIBRE PLAST. REFLEX. TUBINOX 2,2M6</t>
  </si>
  <si>
    <t>DPO FIBRE PLAST. REFL. TUBINOX 2,2MM M6</t>
  </si>
  <si>
    <t>DPO DIAPHRAGME 0,5 MM</t>
  </si>
  <si>
    <t>DPO DIAPHRAGME 1 MM</t>
  </si>
  <si>
    <t>DPO DIAPHRAGME 1,5 MM</t>
  </si>
  <si>
    <t>DPO CONCENTRATEUR AXIAL</t>
  </si>
  <si>
    <t>DPO RENVOI LATERAL</t>
  </si>
  <si>
    <t>DPO FOCALISATEUR BARRAGE</t>
  </si>
  <si>
    <t>DPO FOCALISATEUR REFLEX</t>
  </si>
  <si>
    <t>DPO SUPPORT DE FIXATION</t>
  </si>
  <si>
    <t>DPO REFLECTEUR (EX 899)</t>
  </si>
  <si>
    <t>DPO DIAPHRAGME 0.5X6</t>
  </si>
  <si>
    <t>DPO DIAPHRAGME 1X6</t>
  </si>
  <si>
    <t>DPO DIAPHRAGME 2X6</t>
  </si>
  <si>
    <t xml:space="preserve"> MCTR J, 0.+250 °C        </t>
  </si>
  <si>
    <t xml:space="preserve"> CT48A</t>
  </si>
  <si>
    <t>remplacé par qui aujourd'hui sont CT48A en élagage</t>
  </si>
  <si>
    <t xml:space="preserve"> MCTR J, 0.+450 °C        </t>
  </si>
  <si>
    <t xml:space="preserve"> MCTR K, 0.+800 °C        </t>
  </si>
  <si>
    <t xml:space="preserve"> MCTR K, 0.+1200 °C        </t>
  </si>
  <si>
    <t xml:space="preserve"> MCTR J, 0.+600 °C        </t>
  </si>
  <si>
    <t xml:space="preserve"> MCTR PT100, -50.+30 °C       </t>
  </si>
  <si>
    <t xml:space="preserve"> MCTR PT100,0.+40°C        </t>
  </si>
  <si>
    <t xml:space="preserve"> MCTR PT100, 0.+120 °C        </t>
  </si>
  <si>
    <t xml:space="preserve"> MCTR PT100, 0.+200 °C        </t>
  </si>
  <si>
    <t xml:space="preserve"> MCTR PT100, 0.+400 °C        </t>
  </si>
  <si>
    <t>TOP48A1 fonction A 230Vac 10m</t>
  </si>
  <si>
    <t xml:space="preserve"> TMR48A</t>
  </si>
  <si>
    <t>TOP48A1 fonction A 230Vac 30h</t>
  </si>
  <si>
    <t>TOP48A1 fonction A 120Vac 10m</t>
  </si>
  <si>
    <t>TOP48A1 fonction A 120Vac 30h</t>
  </si>
  <si>
    <t>TOP48A1 fonction A 24Vac 10m</t>
  </si>
  <si>
    <t>TOP48A1 fonction A 24Vac 30h</t>
  </si>
  <si>
    <t>TOP48A2 fonction A 240Vac 10m</t>
  </si>
  <si>
    <t xml:space="preserve"> TMR48X (en fonction A1)</t>
  </si>
  <si>
    <t>TOP48A2 fonction A 240Vac 30h</t>
  </si>
  <si>
    <t>TOP48A2 fonction A 230Vac 10m</t>
  </si>
  <si>
    <t>TOP48A2 fonction A 230Vac 30h</t>
  </si>
  <si>
    <t>TOP48A2 fonction A 120Vac 10m</t>
  </si>
  <si>
    <t>TOP48A2 fonction A 120Vac 30h</t>
  </si>
  <si>
    <t>TOP48A2 fonction A 24Vac 10m</t>
  </si>
  <si>
    <t>TOP48A2 fonction A 24Vac 30h</t>
  </si>
  <si>
    <t>CAMES REGLAB BOUTON=BE</t>
  </si>
  <si>
    <t>GRAISSE THERMIQUE</t>
  </si>
  <si>
    <t>DISSIPATEUR 0,5°C/W</t>
  </si>
  <si>
    <t>DISSIPATEUR 0,8°C/W</t>
  </si>
  <si>
    <t>JOINTS THERMIQUES ADHESIFS 12 PIECES</t>
  </si>
  <si>
    <t>CARTOUCHE DE GRAISSE THERMIQUE 380GR</t>
  </si>
  <si>
    <t>Clip ressort RTM</t>
  </si>
  <si>
    <t>SOCKET 4 POLES RTM</t>
  </si>
  <si>
    <t>JOINT THERMIQUE MONO ( lot de25P)</t>
  </si>
  <si>
    <t>JOINT THERMIQUE TRI (lot de25P)</t>
  </si>
  <si>
    <t>FUSIBLES GMS 3A &amp; C4 (LOT 10P)</t>
  </si>
  <si>
    <t>FUSIBLES GMS 5A (LOT 10P)</t>
  </si>
  <si>
    <t>FUSIBLES CARTE PB (10P)</t>
  </si>
  <si>
    <t>FUSIBLES ALIM PB (LOT 10P)</t>
  </si>
  <si>
    <t>GMOV 275V (LOT 10P)</t>
  </si>
  <si>
    <t>GMOV 420V (LOT 10P)</t>
  </si>
  <si>
    <t>MODULE GMOV POUR GA0</t>
  </si>
  <si>
    <t>DISSIPATEUR 2°C/W</t>
  </si>
  <si>
    <t>DISSIPATEUR 1°C/W</t>
  </si>
  <si>
    <t>DISSIPATEUR 3°C/W</t>
  </si>
  <si>
    <t>DISSIPATEUR 0,7°C/W</t>
  </si>
  <si>
    <t>DISSIPATEUR 1,5°C/W</t>
  </si>
  <si>
    <t>ADAPTATEUR RAIL DIN</t>
  </si>
  <si>
    <t>DISSIPATEUR 0,9°C/W</t>
  </si>
  <si>
    <t>DISSIPATEUR 0,6°C/W</t>
  </si>
  <si>
    <t>CAPOT GA3</t>
  </si>
  <si>
    <t>CAPOT GA0</t>
  </si>
  <si>
    <t>CAPOT G,GA5,GF,GT</t>
  </si>
  <si>
    <t>ADAPT. PANNEAU (lot de 4)</t>
  </si>
  <si>
    <t>Plaque adaptation diam 73mm</t>
  </si>
  <si>
    <t>I/O JS-8</t>
  </si>
  <si>
    <t>I/O JS-2</t>
  </si>
  <si>
    <t>I/O JM-8</t>
  </si>
  <si>
    <t>I/O JM-2</t>
  </si>
  <si>
    <t>I/O JQ-2</t>
  </si>
  <si>
    <t>I/O JC4-8</t>
  </si>
  <si>
    <t>I/O JQP-2</t>
  </si>
  <si>
    <t>I/O PB4 C4</t>
  </si>
  <si>
    <t>I/O PB8 C4</t>
  </si>
  <si>
    <t>I/O PB16 C4</t>
  </si>
  <si>
    <t>I/O PB16C4T</t>
  </si>
  <si>
    <t>I/O PB24C4</t>
  </si>
  <si>
    <t>I/O PB32C4</t>
  </si>
  <si>
    <t>I/O PB-4</t>
  </si>
  <si>
    <t>I/O PB-4R</t>
  </si>
  <si>
    <t>I/O PB-4H</t>
  </si>
  <si>
    <t>I/O PB-8</t>
  </si>
  <si>
    <t>I/O PB-8H</t>
  </si>
  <si>
    <t>I/O PB-8M</t>
  </si>
  <si>
    <t>I/O PB-8SM</t>
  </si>
  <si>
    <t>I/O PB-16</t>
  </si>
  <si>
    <t>I/O PB-16H</t>
  </si>
  <si>
    <t>I/O PB-16S</t>
  </si>
  <si>
    <t>I/O PB-16T</t>
  </si>
  <si>
    <t>I/O PB-16M</t>
  </si>
  <si>
    <t>I/O PB-16Q</t>
  </si>
  <si>
    <t>I/O PB-16HQ</t>
  </si>
  <si>
    <t>I/O PB16-SM</t>
  </si>
  <si>
    <t>I/O PB-16SMH</t>
  </si>
  <si>
    <t>I/O PB-24</t>
  </si>
  <si>
    <t>I/O PB-24M</t>
  </si>
  <si>
    <t>I/O PB-24Q</t>
  </si>
  <si>
    <t>I/O PB-24HQ</t>
  </si>
  <si>
    <t>I/O PB-24SM</t>
  </si>
  <si>
    <t>I/O PB-32M</t>
  </si>
  <si>
    <t>I/O PB-32D</t>
  </si>
  <si>
    <t>I/O PB-32Q</t>
  </si>
  <si>
    <t>I/O PB-32HQ</t>
  </si>
  <si>
    <t>I/O PB-32SM</t>
  </si>
  <si>
    <t>ADAPTER AS</t>
  </si>
  <si>
    <t>Carte 24 pistes (le mètre)</t>
  </si>
  <si>
    <t>carte 12 pistes (le mètre)</t>
  </si>
  <si>
    <t>TIXP3</t>
  </si>
  <si>
    <t xml:space="preserve"> TI 100A</t>
  </si>
  <si>
    <t>moteur adapteur 12 pistes</t>
  </si>
  <si>
    <t>rouleau avex oreilles 12 pistes</t>
  </si>
  <si>
    <t>support rouleau</t>
  </si>
  <si>
    <t xml:space="preserve"> oreilles</t>
  </si>
  <si>
    <t xml:space="preserve"> levier</t>
  </si>
  <si>
    <t xml:space="preserve"> levier B</t>
  </si>
  <si>
    <t xml:space="preserve"> roue libre assemblée</t>
  </si>
  <si>
    <t xml:space="preserve"> rouleau avex oreilles 24 pistes</t>
  </si>
  <si>
    <t xml:space="preserve"> cache plastique</t>
  </si>
  <si>
    <t xml:space="preserve"> moteur adapteur 24 pistes</t>
  </si>
  <si>
    <t xml:space="preserve"> CAME A TAQUETS</t>
  </si>
  <si>
    <t xml:space="preserve"> TAQUETS+20 INTERMEDIAIRES</t>
  </si>
  <si>
    <t>disque 60 points pour capteurs 84730501</t>
  </si>
  <si>
    <t>disque 30 points pour capteurs 84730501</t>
  </si>
  <si>
    <t>disque 25 points pour capteurs 84730501</t>
  </si>
  <si>
    <t>disque 50 points pour capteurs 84730501</t>
  </si>
  <si>
    <t>joint pour 87664/87665</t>
  </si>
  <si>
    <t xml:space="preserve"> module entrée tension pour CI24 / CH24 </t>
  </si>
  <si>
    <t xml:space="preserve"> ADAPTATEUR A             </t>
  </si>
  <si>
    <t xml:space="preserve"> RM étrier pour boitier T</t>
  </si>
  <si>
    <t xml:space="preserve"> ETRIER RM                </t>
  </si>
  <si>
    <t>RL étrier pour boitier L</t>
  </si>
  <si>
    <t>L12 cadre façade pour boitier L</t>
  </si>
  <si>
    <t xml:space="preserve"> module 10 000 entrée tension pour 10108 / 10108H</t>
  </si>
  <si>
    <t xml:space="preserve"> protec. frontale pour 1000 PA/TA</t>
  </si>
  <si>
    <t xml:space="preserve"> protection frontale pour 1000A</t>
  </si>
  <si>
    <t xml:space="preserve"> 6000A</t>
  </si>
  <si>
    <t xml:space="preserve"> 6000B</t>
  </si>
  <si>
    <t xml:space="preserve"> 6000C</t>
  </si>
  <si>
    <t xml:space="preserve"> protec. étanche pour 1000PA/PE</t>
  </si>
  <si>
    <t xml:space="preserve"> ELECTRODE S7 A SUSPENDRE</t>
  </si>
  <si>
    <t xml:space="preserve"> PORTE ELECTRODE S6</t>
  </si>
  <si>
    <t xml:space="preserve"> Porte Electrode S8 </t>
  </si>
  <si>
    <t xml:space="preserve"> ELECTRODE 1M (3P)</t>
  </si>
  <si>
    <t xml:space="preserve"> ELECTRODE 300 MM (3P)</t>
  </si>
  <si>
    <t xml:space="preserve"> ELECTRODE 600 MM (3P)</t>
  </si>
  <si>
    <t>COUP DE POING ARRET D'URGENCE</t>
  </si>
  <si>
    <t>COUP DE POING OUVERTURE</t>
  </si>
  <si>
    <t>COUP DE POING FERMETURE</t>
  </si>
  <si>
    <t>ETRIER DE MONTAGE</t>
  </si>
  <si>
    <t>ETIQUETTE METALLIQUE</t>
  </si>
  <si>
    <t>TETE POUSSER/TOURNER</t>
  </si>
  <si>
    <t>TETE POUSSER/TIRER</t>
  </si>
  <si>
    <t>TETE DE VEROUILLAGE A CLEF</t>
  </si>
  <si>
    <t>COUP DE POING IMPULSION</t>
  </si>
  <si>
    <t>GA8 5A 280VAC 3.24V A</t>
  </si>
  <si>
    <t>GA8 3A 480VAC 3.24V A</t>
  </si>
  <si>
    <t>GA3 10A 660VAC 3-32V A</t>
  </si>
  <si>
    <t>GA3 25A 660VAC 3-32VDC A</t>
  </si>
  <si>
    <t>GA3 25A 660VAC 90-280VAC A</t>
  </si>
  <si>
    <t>GA3 25A 660V 3-32V 0.7°C/W A</t>
  </si>
  <si>
    <t>GA3 45A 660VAC 3.32V A</t>
  </si>
  <si>
    <t>GA3 45A 660VAC 90.280VAC A</t>
  </si>
  <si>
    <t>SMART MODULE</t>
  </si>
  <si>
    <t>GA1 4A 280VAC 3-24V S</t>
  </si>
  <si>
    <t>GA8 5A 280VAC 3-24V S</t>
  </si>
  <si>
    <t>GA8 L.LEAKAGE</t>
  </si>
  <si>
    <t>GA8 3A 480VAC 3-24V S</t>
  </si>
  <si>
    <t>GA8 4A 280VAC 3-24V S</t>
  </si>
  <si>
    <t>GA0 INV 25A 480V 3-32V</t>
  </si>
  <si>
    <t>GA0 INV 25A 480V 3-32V 0.7°C/W</t>
  </si>
  <si>
    <t>GA3 10A 660V 4.32VDC S</t>
  </si>
  <si>
    <t>GA3 25A/660V 90-280V 0.7°C/W A</t>
  </si>
  <si>
    <t>GA3 25A 660V 4,32VDC S</t>
  </si>
  <si>
    <t>GA3 25A 660V 90,280VAC /DC S</t>
  </si>
  <si>
    <t>GA3 25A 660V 4,32VDC 0.7°C/W A</t>
  </si>
  <si>
    <t>GA3 45A 660V 4-32VDC S</t>
  </si>
  <si>
    <t>GA3 45A 660V 90-280VAC /DC S</t>
  </si>
  <si>
    <t>GA3 45A 660V 4-32VDC 0.7°C/W S</t>
  </si>
  <si>
    <t>I/O OAC5AH</t>
  </si>
  <si>
    <t>I/O IAC5</t>
  </si>
  <si>
    <t>I/O IAC5A</t>
  </si>
  <si>
    <t>I/O IAC5E</t>
  </si>
  <si>
    <t>I/O IAC24</t>
  </si>
  <si>
    <t>I/O IAC24A</t>
  </si>
  <si>
    <t>I/O IDC5</t>
  </si>
  <si>
    <t>I/O IDC5N</t>
  </si>
  <si>
    <t>I/O IDC24</t>
  </si>
  <si>
    <t>I/O IDC24N</t>
  </si>
  <si>
    <t>I/O OAC5</t>
  </si>
  <si>
    <t>I/O OAC5A</t>
  </si>
  <si>
    <t>I/O OAC24</t>
  </si>
  <si>
    <t>I/O OAC24A</t>
  </si>
  <si>
    <t>I/O ODC5</t>
  </si>
  <si>
    <t>I/O ODC24</t>
  </si>
  <si>
    <t>I/O MOAC5AH</t>
  </si>
  <si>
    <t>I/O MIAC5</t>
  </si>
  <si>
    <t>I/O MIAC5A</t>
  </si>
  <si>
    <t>I/O MIAC5E</t>
  </si>
  <si>
    <t>I/O MIAC24</t>
  </si>
  <si>
    <t>I/O MIAC24A</t>
  </si>
  <si>
    <t>I/O MIDC5</t>
  </si>
  <si>
    <t>I/O MIDC5N</t>
  </si>
  <si>
    <t>I/O MIDC24</t>
  </si>
  <si>
    <t>I/O MOAC5</t>
  </si>
  <si>
    <t>I/O MOAC5A</t>
  </si>
  <si>
    <t>I/O MOAC5AR</t>
  </si>
  <si>
    <t>I/O MOAC24</t>
  </si>
  <si>
    <t>I/O MOAC24A</t>
  </si>
  <si>
    <t>I/O MODC5</t>
  </si>
  <si>
    <t>I/O MODC24</t>
  </si>
  <si>
    <t>I/O IAC5Q</t>
  </si>
  <si>
    <t>I/O IAC5AQ</t>
  </si>
  <si>
    <t>I/O IAC5EQ</t>
  </si>
  <si>
    <t>I/O IDC5Q</t>
  </si>
  <si>
    <t>I/O IDC5BQ</t>
  </si>
  <si>
    <t>I/O OAC5Q</t>
  </si>
  <si>
    <t>I/O OAC5AQ</t>
  </si>
  <si>
    <t>I/O ODC5Q</t>
  </si>
  <si>
    <t>I/O SMOAC5AH</t>
  </si>
  <si>
    <t>I/O SMIAC5</t>
  </si>
  <si>
    <t>I/O SMIAC5A</t>
  </si>
  <si>
    <t>I/O SMIAC5E</t>
  </si>
  <si>
    <t>I/O SMIAC24</t>
  </si>
  <si>
    <t>I/O SMIAC24A</t>
  </si>
  <si>
    <t>I/O SMIDC5</t>
  </si>
  <si>
    <t>I/O SMIDC5N</t>
  </si>
  <si>
    <t>I/O SMIDC24</t>
  </si>
  <si>
    <t>I/O SMOAC5</t>
  </si>
  <si>
    <t>I/O SMOAC5A</t>
  </si>
  <si>
    <t>I/O SMOAC5AR</t>
  </si>
  <si>
    <t>I/O SMOAC24</t>
  </si>
  <si>
    <t>I/O SMOAC24A</t>
  </si>
  <si>
    <t>I/O SMODC5</t>
  </si>
  <si>
    <t>I/O SMODC24</t>
  </si>
  <si>
    <t>I/O INPUT MODULE AC 110V</t>
  </si>
  <si>
    <t>I/O INPUT MODULE AC 230V</t>
  </si>
  <si>
    <t>I/O INPUT MODULE DC 10/32V</t>
  </si>
  <si>
    <t>I/O C4 IAC 120V</t>
  </si>
  <si>
    <t>I/O C4 IACA 240V</t>
  </si>
  <si>
    <t>I/O C4 IDC 10/32V</t>
  </si>
  <si>
    <t>I/O C4 IDCB 4/16V</t>
  </si>
  <si>
    <t>I/O C4 OAC 120V</t>
  </si>
  <si>
    <t>I/O C4 OACA 240V</t>
  </si>
  <si>
    <t>I/O C4 ODC</t>
  </si>
  <si>
    <t>GRD 12A 280VAC 180-280VUC S</t>
  </si>
  <si>
    <t>GRD 12A 280VAC 4-32V S</t>
  </si>
  <si>
    <t>GRD 20A 280VAC 180-280VUC S</t>
  </si>
  <si>
    <t>GRD 20A 280VAC 4-32V S</t>
  </si>
  <si>
    <t>GMS 3A 48VDC 4-32V</t>
  </si>
  <si>
    <t>GMS 5A 280VAC 4-32V</t>
  </si>
  <si>
    <t>GMS 5A 280VAC 4-32V A</t>
  </si>
  <si>
    <t>GRD 35A 660VAC 90-280VUC S</t>
  </si>
  <si>
    <t>GRD 35A 660VAC 4-32V S</t>
  </si>
  <si>
    <t>GRD 35A 660VAC 4-32V A</t>
  </si>
  <si>
    <t>GRD 45A 660VAC 4-32V S</t>
  </si>
  <si>
    <t>GRD 45A 660VAC 4-32V A</t>
  </si>
  <si>
    <t>GRD 45A 660VAC 90-280VUC S</t>
  </si>
  <si>
    <t>GRD 25A 660VAC 4-32V S</t>
  </si>
  <si>
    <t>GRD 25A 660VAC 4-32V A</t>
  </si>
  <si>
    <t>GRD 25A 660VAC 180-280VUC S</t>
  </si>
  <si>
    <t>GRD 12A 280VAC 90-140VAC S</t>
  </si>
  <si>
    <t>GRD 20A 280VAC 90-140VAC S</t>
  </si>
  <si>
    <t>GRD 25A 660VAC 90-140VAC S</t>
  </si>
  <si>
    <t>GRD 2X25A 660VAC 4-32V S</t>
  </si>
  <si>
    <t>GRD 2X25A 660VAC 4-32VDC A</t>
  </si>
  <si>
    <t>GRD 2X25A 660VAC 90-280VUC S</t>
  </si>
  <si>
    <t>GRD 3X20A 660VAC 4-32V S</t>
  </si>
  <si>
    <t>GRD 3X20A 660VAC 90-280VUC S</t>
  </si>
  <si>
    <t>GRD 3X20A 660VAC 4-32V A</t>
  </si>
  <si>
    <t>GZ 12A 24.280VAC SYN</t>
  </si>
  <si>
    <t>GZ 20A 24.280VAC SYN</t>
  </si>
  <si>
    <t>GZ 12A 24.280VAC ASYN</t>
  </si>
  <si>
    <t>GZ 20A 24.280VAC ASYN</t>
  </si>
  <si>
    <t>GZ 12A 36.530VAC SYN</t>
  </si>
  <si>
    <t>GZ 20A 36.530VAC SYN</t>
  </si>
  <si>
    <t>GZ 12A 36.530VAC ASYN</t>
  </si>
  <si>
    <t>GZ 20A 36.530VAC ASYN</t>
  </si>
  <si>
    <t>GN 10A 280VAC 4-32VDC SYN</t>
  </si>
  <si>
    <t>GN 10A 280VAC 90-280VAC SYN</t>
  </si>
  <si>
    <t>GN 10A 280VAC 18-36VAC SYN</t>
  </si>
  <si>
    <t>GN 25A 280VAC 4-32VDC SYN</t>
  </si>
  <si>
    <t>GN 25A 280VAC 90-280VAC SYN</t>
  </si>
  <si>
    <t>GN 25A 280VAC 18-36VAC SYN</t>
  </si>
  <si>
    <t>GN 50A 280VAC 4-32VDC SYN</t>
  </si>
  <si>
    <t>GN 50A 280VAC 90-280VAC SYN</t>
  </si>
  <si>
    <t>GN 50A 280VAC 18-36VAC SYN</t>
  </si>
  <si>
    <t>GN 75A 280VAC 4-32VDC SYN</t>
  </si>
  <si>
    <t>GN 75A 280VAC 90-280VAC SYN</t>
  </si>
  <si>
    <t>GN 75A 280VAC 18-36VAC SYN</t>
  </si>
  <si>
    <t>GN 100A 280VAC 4-32VDC SYN</t>
  </si>
  <si>
    <t>GN 100A 280VAC 90-280VAC SYN</t>
  </si>
  <si>
    <t>GN 100A 280VAC 18-36VAC SYN</t>
  </si>
  <si>
    <t>GN 125A 280VAC 4-32VDC SYN</t>
  </si>
  <si>
    <t>GN 125A 280VAC 90-280VAC SYN</t>
  </si>
  <si>
    <t>GN 125A 280VAC 18-36VAC SYN</t>
  </si>
  <si>
    <t>GN 10A 660VAC 4-32VDC SYN</t>
  </si>
  <si>
    <t>GN 10A 660VAC 90-280VAC SYN</t>
  </si>
  <si>
    <t>GN 10A 660VAC 18-36VAC SYN</t>
  </si>
  <si>
    <t>GN 25A 660VAC 4-32VDC SYN</t>
  </si>
  <si>
    <t>GN 25A 660VAC 90-280VAC SYN</t>
  </si>
  <si>
    <t>GN 25A 660VAC 18-36VAC SYN</t>
  </si>
  <si>
    <t>GN 50A 660VAC 4-32VDC SYN</t>
  </si>
  <si>
    <t>GN 50A 660VAC 90-280VAC SYN</t>
  </si>
  <si>
    <t>GN 50A 660VAC 18-36VAC SYN</t>
  </si>
  <si>
    <t>GN 75A 660VAC 4-32VDC SYN</t>
  </si>
  <si>
    <t>GN 75A 660VAC 90-280VAC SYN</t>
  </si>
  <si>
    <t>GN 75A 660VAC 18-36VAC SYN</t>
  </si>
  <si>
    <t>GN 100A 660VAC 4-32VDC SYN</t>
  </si>
  <si>
    <t>GN 100A 660VAC 90-280VAC SYN</t>
  </si>
  <si>
    <t>GN 100A 660VAC 18-36VAC SYN</t>
  </si>
  <si>
    <t>GN 125A 660VAC 4-32VDC SYN</t>
  </si>
  <si>
    <t>GN 125A 660VAC 90-280VAC SYN</t>
  </si>
  <si>
    <t>GN 125A 660VAC 18-36VAC SYN</t>
  </si>
  <si>
    <t>GN 10A 280VAC 4-32VDC ASYN</t>
  </si>
  <si>
    <t>GN 10A 280VAC 90-280VAC ASYN</t>
  </si>
  <si>
    <t>GN 10A 280VAC 18-36VAC ASYN</t>
  </si>
  <si>
    <t>GN 25A 280VAC 4-32VDC ASYN</t>
  </si>
  <si>
    <t>GN 25A 280VAC 90-280VAC ASYN</t>
  </si>
  <si>
    <t>GN 25A 280VAC 18-36VAC ASYN</t>
  </si>
  <si>
    <t>GN 50A 280VAC 4-32VDC ASYN</t>
  </si>
  <si>
    <t>GN 50A 280VAC 90-280VAC ASYN</t>
  </si>
  <si>
    <t>GN 50A 280VAC 18-36VAC ASYN</t>
  </si>
  <si>
    <t>GN 75A 280VAC 4-32VDC ASYN</t>
  </si>
  <si>
    <t>GN 75A 280VAC 90-280VAC ASYN</t>
  </si>
  <si>
    <t>GN 75A 280VAC 18-36VAC ASYN</t>
  </si>
  <si>
    <t>GN 100A 280VAC 4-32VDC ASYN</t>
  </si>
  <si>
    <t>GN 100A 280VAC 90-280VAC ASYN</t>
  </si>
  <si>
    <t>GN 100A 280VAC 18-36VAC ASYN</t>
  </si>
  <si>
    <t>GN 125A 280VAC 4-32VDC ASYN</t>
  </si>
  <si>
    <t>GN 125A 660VAC 90-280VAC ASYN</t>
  </si>
  <si>
    <t>GN 125A 660VAC 18-36VAC ASYN</t>
  </si>
  <si>
    <t>GN 10A 660VAC 4-32VDC ASYN</t>
  </si>
  <si>
    <t>GN 10A 660VAC 90-280VAC ASYN</t>
  </si>
  <si>
    <t>GN 10A 660VAC 18-36VAC ASYN</t>
  </si>
  <si>
    <t>GN 25A 660VAC 4-32VDC ASYN</t>
  </si>
  <si>
    <t>GN 25A 660VAC 90-280VAC ASYN</t>
  </si>
  <si>
    <t>GN 25A 660VAC 18-36VAC ASYN</t>
  </si>
  <si>
    <t>GN 50A 660VAC 4-32VDC ASYN</t>
  </si>
  <si>
    <t>GN 50A 660VAC 90-280VAC ASYN</t>
  </si>
  <si>
    <t>GN 50A 660VAC 18-36VAC ASYN</t>
  </si>
  <si>
    <t>GN 75A 660VAC 4-32VDC ASYN</t>
  </si>
  <si>
    <t>GN 75A 660VAC 90-280VAC ASYN</t>
  </si>
  <si>
    <t>GN 75A 660VAC 18-36VAC ASYN</t>
  </si>
  <si>
    <t>GN 100A 660VAC 4-32VDC ASYN</t>
  </si>
  <si>
    <t>GN 100A 660VAC 90-280VAC ASYN</t>
  </si>
  <si>
    <t>GN 100A 660VAC 18-36VAC ASYN</t>
  </si>
  <si>
    <t>GN 125A 660VAC 4-32VDC ASYN</t>
  </si>
  <si>
    <t>GNLC 25A 24-280VAC 4-32VDC SYN</t>
  </si>
  <si>
    <t>GNLC 50A 24-280VAC 4-32VDC SYN</t>
  </si>
  <si>
    <t>GNLC 75A 24-280VAC 4-32VDC SYN</t>
  </si>
  <si>
    <t>GNLC 100A 24-280VAC 4-32VDC SYN</t>
  </si>
  <si>
    <t>GNLC 25A 48-660VAC 4-32VDC SYN</t>
  </si>
  <si>
    <t>GNLC 50A 48-660VAC 4-32VDC SYN</t>
  </si>
  <si>
    <t>GNLC 75A 48-660VAC 4-32VDC SYN</t>
  </si>
  <si>
    <t>GNLC 100A 48-660VAC 4-32VDC SYN</t>
  </si>
  <si>
    <t>GND 10A 60VDC 4-32VDC</t>
  </si>
  <si>
    <t>GND 10A 200VDC 4-32VDC</t>
  </si>
  <si>
    <t>GND 15A 100VDC 4-32VDC</t>
  </si>
  <si>
    <t>GND 30A 50VDC 4-32VDC</t>
  </si>
  <si>
    <t>GNA5 10A 24-280VAC 3-32VDC SYN</t>
  </si>
  <si>
    <t>GNA5 10A 24-280VAC 90-280VAC SYN</t>
  </si>
  <si>
    <t>GNA5 10A 24-280VAC 18-36VAC/DC SYN</t>
  </si>
  <si>
    <t>GNA5 25A 24-280VAC 3-32VDC SYN</t>
  </si>
  <si>
    <t>GNA5 25A 24-280VAC 90-280VAC SYN</t>
  </si>
  <si>
    <t>GNA5 25A 24-280VAC 18-36VAC/DC SYN</t>
  </si>
  <si>
    <t>GNA5 40A 24-380VAC 3-32VDC SYN</t>
  </si>
  <si>
    <t>GNA5 40A 24-280VAC 90-280VAC SYN</t>
  </si>
  <si>
    <t>GNA5 40A 24-380VAC 18-36VAC/DC SYN</t>
  </si>
  <si>
    <t>KHS50 - Kit heatsink 5°C/W</t>
  </si>
  <si>
    <t>KHS30 - Kit heatsink 3°C/W</t>
  </si>
  <si>
    <t>KHS15 - Kit heatsink 1,5°C/W</t>
  </si>
  <si>
    <t>Monté Triac 7A-230V@40°C</t>
  </si>
  <si>
    <t>Monté Triac 9A-230V@40°C</t>
  </si>
  <si>
    <t>Monté Triac 13A-230V@40°C</t>
  </si>
  <si>
    <t>Monté Thyristor 10A-230V@40°C</t>
  </si>
  <si>
    <t>Monté Thyristor 15A-230V@40°C</t>
  </si>
  <si>
    <t>Monté Thyristor 25A-230V@40°C</t>
  </si>
  <si>
    <t>Monté Thyristor 17A-230V@40°C</t>
  </si>
  <si>
    <t>Monté Thyristor 30A-230V@40°C</t>
  </si>
  <si>
    <t>Monté Thyristor 10A-480V@40°C</t>
  </si>
  <si>
    <t>Monté Thyristor 17A-480V@40°C</t>
  </si>
  <si>
    <t>Monté Thyristor 30A-480V@40°C</t>
  </si>
  <si>
    <t>CAPOT POUR GN + SMART MODULE</t>
  </si>
  <si>
    <t>CAPOT DE PROTECTION SANS FENETRE</t>
  </si>
  <si>
    <t>CAPOT DE PROTECTION AVEC FENETRE POUR SMART MODULE</t>
  </si>
  <si>
    <t>GN 125A 24-280VAC 90-280VAC ASYN</t>
  </si>
  <si>
    <t>GN 125A 24-280VAC 18-36VAC ASYN</t>
  </si>
  <si>
    <t>GNA5 25A 24-280VAC 18-36VAC SYN</t>
  </si>
  <si>
    <t>RHP CONTACTEUR 20A 240VAC 4-32VDC</t>
  </si>
  <si>
    <t>RHP CONTACT. 20A 240VAC 76-260VAC</t>
  </si>
  <si>
    <t>RHP CONTACTEUR 20A 240VAC 18-36VAC</t>
  </si>
  <si>
    <t>RHP TELERUP. 20A 240VAC 76-260VAC</t>
  </si>
  <si>
    <t>RHP JOUR/NUIT 20A 240VAC 76-260VAC</t>
  </si>
  <si>
    <t>GN DUAL2x25A 24-280VAC/4-15VDC SYN</t>
  </si>
  <si>
    <t>GN DUAL2x25A 24-280VAC/17-32VDC SYN</t>
  </si>
  <si>
    <t>GN DUAL2x25A 24-280VAC/4-15VDC ASYN</t>
  </si>
  <si>
    <t>GN DUAL2x25A 24-280VAC/17-32VDC ASYN</t>
  </si>
  <si>
    <t>GN DUAL2x40A 24-280VAC/4-15VDC SYN</t>
  </si>
  <si>
    <t>GN DUAL2x40A 24-280VAC/17-32VDC SYN</t>
  </si>
  <si>
    <t>GN DUAL2x40A 24-280VAC/4-15VDC ASYN</t>
  </si>
  <si>
    <t>GN DUAL2x40A 24-280VAC/17-32VDC ASYN</t>
  </si>
  <si>
    <t>GN DUAL2x25A 48-660VAC/4-15VDC SYN</t>
  </si>
  <si>
    <t>GN DUAL2x25A 48-660VAC/4-15VDC ASYN</t>
  </si>
  <si>
    <t>GN DUAL2x25A 48-660VAC/17-32VDC SYN</t>
  </si>
  <si>
    <t>GN DUAL2x25A 48-660VAC/17-32VDC ASYN</t>
  </si>
  <si>
    <t>GN DUAL2x40A 48-660VAC/4-15VDC SYN</t>
  </si>
  <si>
    <t>GN DUAL2x40A 48-660VAC/17-32VDC ASYN</t>
  </si>
  <si>
    <t>GN DUAL2x40A 48-660VAC/17-32VDC SYN</t>
  </si>
  <si>
    <t>GN DUAL2x40A 48-660VAC/4-15VDC ASYN</t>
  </si>
  <si>
    <t>ENR 24A</t>
  </si>
  <si>
    <t>ENR 24-240VUC</t>
  </si>
  <si>
    <t xml:space="preserve"> HNM modulaire 35mm</t>
  </si>
  <si>
    <t>ENR 120A</t>
  </si>
  <si>
    <t>ENR 230A</t>
  </si>
  <si>
    <t>ENRM 24A</t>
  </si>
  <si>
    <t>ENRM 24-240 VUC</t>
  </si>
  <si>
    <t>ENRM 120A</t>
  </si>
  <si>
    <t>ENRM 230A</t>
  </si>
  <si>
    <t xml:space="preserve"> F2N 24A                  </t>
  </si>
  <si>
    <t xml:space="preserve"> F2N 48A                  </t>
  </si>
  <si>
    <t xml:space="preserve"> F2N 120A                 </t>
  </si>
  <si>
    <t xml:space="preserve"> F2N 230A                 </t>
  </si>
  <si>
    <t xml:space="preserve"> EIL 24VDC</t>
  </si>
  <si>
    <t xml:space="preserve"> HIL modulaire 35mm</t>
  </si>
  <si>
    <t xml:space="preserve"> EIL 24VAC</t>
  </si>
  <si>
    <t xml:space="preserve"> EIL 48VAC</t>
  </si>
  <si>
    <t xml:space="preserve"> EIL 120VAC</t>
  </si>
  <si>
    <t xml:space="preserve"> EIL 230VAC</t>
  </si>
  <si>
    <t xml:space="preserve"> EIH 24VAC</t>
  </si>
  <si>
    <t xml:space="preserve"> EIH 48VAC</t>
  </si>
  <si>
    <t xml:space="preserve"> EIH 120VAC</t>
  </si>
  <si>
    <t xml:space="preserve"> EIH 230VAC</t>
  </si>
  <si>
    <t xml:space="preserve"> MCI</t>
  </si>
  <si>
    <t xml:space="preserve"> MIC</t>
  </si>
  <si>
    <t xml:space="preserve"> EIT 24VDC</t>
  </si>
  <si>
    <t xml:space="preserve"> HIH modulaire 35mm + Ti du commerce</t>
  </si>
  <si>
    <t xml:space="preserve"> EIT 24VAC</t>
  </si>
  <si>
    <t xml:space="preserve"> EIT48VAC</t>
  </si>
  <si>
    <t xml:space="preserve"> EIT 120VAC</t>
  </si>
  <si>
    <t xml:space="preserve"> EIT 230VAC</t>
  </si>
  <si>
    <t>X</t>
  </si>
  <si>
    <t xml:space="preserve"> HDIL 24VDC               </t>
  </si>
  <si>
    <t xml:space="preserve"> HIL sans display</t>
  </si>
  <si>
    <t xml:space="preserve"> HDIL 24VAC               </t>
  </si>
  <si>
    <t xml:space="preserve"> HDIL 115VAC              </t>
  </si>
  <si>
    <t xml:space="preserve"> HDIL 230VAC              </t>
  </si>
  <si>
    <t xml:space="preserve"> HDIH 24VDC               </t>
  </si>
  <si>
    <t xml:space="preserve"> HIH sans display</t>
  </si>
  <si>
    <t xml:space="preserve"> HDIH 24VAC               </t>
  </si>
  <si>
    <t xml:space="preserve"> HDIH 115VAC              </t>
  </si>
  <si>
    <t xml:space="preserve"> HDIH 230VAC              </t>
  </si>
  <si>
    <t xml:space="preserve"> EUL 24VDC</t>
  </si>
  <si>
    <t xml:space="preserve"> HUL</t>
  </si>
  <si>
    <t xml:space="preserve"> EUL24VAC</t>
  </si>
  <si>
    <t xml:space="preserve"> EUL 120VAC</t>
  </si>
  <si>
    <t xml:space="preserve"> EUL 230VAC</t>
  </si>
  <si>
    <t xml:space="preserve"> EUH 24VDC</t>
  </si>
  <si>
    <t xml:space="preserve"> HUH</t>
  </si>
  <si>
    <t xml:space="preserve"> EUH 24VAC</t>
  </si>
  <si>
    <t xml:space="preserve"> EUH 120VAC</t>
  </si>
  <si>
    <t xml:space="preserve"> EUH 230VAC</t>
  </si>
  <si>
    <t xml:space="preserve"> EUS XTR1 12VDC           </t>
  </si>
  <si>
    <t>MUS</t>
  </si>
  <si>
    <t xml:space="preserve"> EUS XTR1 20-80VUC        </t>
  </si>
  <si>
    <t xml:space="preserve"> MUS</t>
  </si>
  <si>
    <t xml:space="preserve"> EUS XTR1 65-260VUC       </t>
  </si>
  <si>
    <t xml:space="preserve"> EUSF XTR1 20-80VUC       </t>
  </si>
  <si>
    <t xml:space="preserve"> MUSF</t>
  </si>
  <si>
    <t xml:space="preserve"> EUSF XTR1 65-260VUC      </t>
  </si>
  <si>
    <t xml:space="preserve"> EUS 12VDC</t>
  </si>
  <si>
    <t xml:space="preserve"> EUS 20-80VAC</t>
  </si>
  <si>
    <t xml:space="preserve"> EUS 90-270VAC</t>
  </si>
  <si>
    <t xml:space="preserve"> EUSF 20-80VAC</t>
  </si>
  <si>
    <t xml:space="preserve"> EUSF 90-270VAC</t>
  </si>
  <si>
    <t xml:space="preserve"> HDUL 24VDC               </t>
  </si>
  <si>
    <t xml:space="preserve"> HUL sans display</t>
  </si>
  <si>
    <t xml:space="preserve"> HDUL 24VAC               </t>
  </si>
  <si>
    <t xml:space="preserve"> HDUL 115VAC              </t>
  </si>
  <si>
    <t xml:space="preserve"> HDUL 230VAC              </t>
  </si>
  <si>
    <t xml:space="preserve"> HDUH 24VDC               </t>
  </si>
  <si>
    <t xml:space="preserve"> HUH sans display</t>
  </si>
  <si>
    <t xml:space="preserve"> HDUH 24VAC               </t>
  </si>
  <si>
    <t xml:space="preserve"> HDUH 115VAC              </t>
  </si>
  <si>
    <t xml:space="preserve"> HDUH 230VAC              </t>
  </si>
  <si>
    <t xml:space="preserve"> EWS2</t>
  </si>
  <si>
    <t xml:space="preserve"> MWS2</t>
  </si>
  <si>
    <t xml:space="preserve"> EWS3 3X230VAC</t>
  </si>
  <si>
    <t xml:space="preserve"> EWS3 3X400VAC</t>
  </si>
  <si>
    <t xml:space="preserve"> FW 3 X 230VAC            </t>
  </si>
  <si>
    <t xml:space="preserve"> MWU (1 relais) ou HWUA (2relais)</t>
  </si>
  <si>
    <t>HWUA (2relais)</t>
  </si>
  <si>
    <t xml:space="preserve"> FW 3 X 380VAC            </t>
  </si>
  <si>
    <t xml:space="preserve"> MWU (1 relais)</t>
  </si>
  <si>
    <t xml:space="preserve"> FW 3 X 400VAC            </t>
  </si>
  <si>
    <t xml:space="preserve"> FW 3 X 415VAC            </t>
  </si>
  <si>
    <t xml:space="preserve"> FW 3 X 440VAC            </t>
  </si>
  <si>
    <t xml:space="preserve"> FW 3 X 480VAC            </t>
  </si>
  <si>
    <t xml:space="preserve"> FW 3 X 575VAC            </t>
  </si>
  <si>
    <t xml:space="preserve"> F3I</t>
  </si>
  <si>
    <t xml:space="preserve"> F3IT</t>
  </si>
  <si>
    <t xml:space="preserve"> FWIT</t>
  </si>
  <si>
    <t xml:space="preserve"> F3IA-120VAC              </t>
  </si>
  <si>
    <t xml:space="preserve"> FWIT-120VAC              </t>
  </si>
  <si>
    <t xml:space="preserve"> F3US 230A                </t>
  </si>
  <si>
    <t xml:space="preserve"> H3US</t>
  </si>
  <si>
    <t xml:space="preserve"> F3US 400A                </t>
  </si>
  <si>
    <t xml:space="preserve"> F3USN 230A               </t>
  </si>
  <si>
    <t xml:space="preserve"> H3USN</t>
  </si>
  <si>
    <t xml:space="preserve"> F3USN 400A               </t>
  </si>
  <si>
    <t xml:space="preserve"> FWA 3X230 VAC            </t>
  </si>
  <si>
    <t xml:space="preserve"> MWA</t>
  </si>
  <si>
    <t xml:space="preserve"> FWA 3X400 VAC            </t>
  </si>
  <si>
    <t xml:space="preserve"> FWA2 3X230VAC            </t>
  </si>
  <si>
    <t xml:space="preserve"> HWUA</t>
  </si>
  <si>
    <t xml:space="preserve"> FWA2 3X400VAC            </t>
  </si>
  <si>
    <t xml:space="preserve"> FFP 230 VAC              </t>
  </si>
  <si>
    <t xml:space="preserve"> FFP 400 VAC              </t>
  </si>
  <si>
    <t xml:space="preserve"> FFP 440 VAC              </t>
  </si>
  <si>
    <t xml:space="preserve"> FFP 480 VAC              </t>
  </si>
  <si>
    <t xml:space="preserve"> FFP 575 VAC              </t>
  </si>
  <si>
    <t xml:space="preserve"> EWA2 230VAC              </t>
  </si>
  <si>
    <t xml:space="preserve"> EWA2 400VAC              </t>
  </si>
  <si>
    <t xml:space="preserve"> MWA (1 relais)</t>
  </si>
  <si>
    <t xml:space="preserve"> EW2 230VAC               </t>
  </si>
  <si>
    <t xml:space="preserve"> EW2 400VAC               </t>
  </si>
  <si>
    <t xml:space="preserve"> MWG (1 relais)</t>
  </si>
  <si>
    <t xml:space="preserve"> ETM 24VDC</t>
  </si>
  <si>
    <t xml:space="preserve"> HWTM modulaire 35 mm</t>
  </si>
  <si>
    <t xml:space="preserve"> ETM 24VAC</t>
  </si>
  <si>
    <t xml:space="preserve"> ETM 110VAC</t>
  </si>
  <si>
    <t xml:space="preserve"> ETM 230VAC</t>
  </si>
  <si>
    <t xml:space="preserve"> ETM 120VAC               </t>
  </si>
  <si>
    <t xml:space="preserve"> ETM 230VAC               </t>
  </si>
  <si>
    <t xml:space="preserve"> ETM 24VUC                </t>
  </si>
  <si>
    <t xml:space="preserve"> ETM2 48VAC               </t>
  </si>
  <si>
    <t xml:space="preserve"> HWTM2 modulaire 35 mm</t>
  </si>
  <si>
    <t xml:space="preserve"> ETM2 120VAC              </t>
  </si>
  <si>
    <t xml:space="preserve"> ETM2 230VAC              </t>
  </si>
  <si>
    <t xml:space="preserve"> ETM2 24VUC               </t>
  </si>
  <si>
    <t xml:space="preserve"> ETM22 120VAC             </t>
  </si>
  <si>
    <t xml:space="preserve"> ETM22 230VAC             </t>
  </si>
  <si>
    <t xml:space="preserve"> ETM22 24VUC              </t>
  </si>
  <si>
    <t xml:space="preserve"> ETM2 24VDC</t>
  </si>
  <si>
    <t xml:space="preserve"> ETM2 24VAC</t>
  </si>
  <si>
    <t xml:space="preserve"> ETM2 110VAC</t>
  </si>
  <si>
    <t xml:space="preserve"> ETM2 230VAC</t>
  </si>
  <si>
    <t xml:space="preserve"> FRL 24VDC                </t>
  </si>
  <si>
    <t xml:space="preserve"> FRL 24VAC                </t>
  </si>
  <si>
    <t xml:space="preserve"> FRL 120VAC               </t>
  </si>
  <si>
    <t xml:space="preserve"> FRL 230VAC               </t>
  </si>
  <si>
    <t xml:space="preserve"> PKR 240A H               </t>
  </si>
  <si>
    <t xml:space="preserve"> PKR 220A H               </t>
  </si>
  <si>
    <t xml:space="preserve"> PKR 110A H               </t>
  </si>
  <si>
    <t xml:space="preserve"> DWRU 440A                </t>
  </si>
  <si>
    <t xml:space="preserve"> MWUA</t>
  </si>
  <si>
    <t xml:space="preserve"> VAT20</t>
  </si>
  <si>
    <t xml:space="preserve"> VAT5</t>
  </si>
  <si>
    <t xml:space="preserve"> VAT10X1</t>
  </si>
  <si>
    <t xml:space="preserve"> VAT10</t>
  </si>
  <si>
    <t xml:space="preserve"> VRT300 FAN SPEED         </t>
  </si>
  <si>
    <t xml:space="preserve"> VRT 302                  </t>
  </si>
  <si>
    <t xml:space="preserve"> VRT 302 MEGA HISSOTTO    </t>
  </si>
  <si>
    <t xml:space="preserve"> LNR 2 240 A STANDARD     </t>
  </si>
  <si>
    <t xml:space="preserve"> CN 24Vac          </t>
  </si>
  <si>
    <t xml:space="preserve"> CN 48 Vac          </t>
  </si>
  <si>
    <t xml:space="preserve"> CN 110 Vac          </t>
  </si>
  <si>
    <t xml:space="preserve"> CN 230 Vac          </t>
  </si>
  <si>
    <t xml:space="preserve"> DNR 2 240 A 50/60HZ STD  </t>
  </si>
  <si>
    <t xml:space="preserve"> DNR2 24 VAC</t>
  </si>
  <si>
    <t xml:space="preserve"> DNR2 48 VAC</t>
  </si>
  <si>
    <t xml:space="preserve"> DNR2 110 VAC</t>
  </si>
  <si>
    <t xml:space="preserve"> DNR2 230 VAC</t>
  </si>
  <si>
    <t xml:space="preserve"> DNR 2 400 A STANDARD     </t>
  </si>
  <si>
    <t xml:space="preserve"> LNR2 24 VAC</t>
  </si>
  <si>
    <t xml:space="preserve"> LNR2 48 VAC</t>
  </si>
  <si>
    <t xml:space="preserve"> LNR2 110 VAC</t>
  </si>
  <si>
    <t xml:space="preserve"> LNR2 230 VAC</t>
  </si>
  <si>
    <t xml:space="preserve"> PNR 2 24 A STANDARD      </t>
  </si>
  <si>
    <t xml:space="preserve"> PNR 2 110A               </t>
  </si>
  <si>
    <t xml:space="preserve"> PNR 2 230A STANDARD      </t>
  </si>
  <si>
    <t xml:space="preserve"> NNR24V (DNR boitier nu)</t>
  </si>
  <si>
    <t xml:space="preserve"> NNR  230A (DNR boitier nu)   </t>
  </si>
  <si>
    <t xml:space="preserve"> C1N 24/48 ac          </t>
  </si>
  <si>
    <t xml:space="preserve"> C1N 115/230 ac         </t>
  </si>
  <si>
    <t xml:space="preserve"> C2N 24/48 ac          </t>
  </si>
  <si>
    <t xml:space="preserve"> C2N 115/230 ac          </t>
  </si>
  <si>
    <t xml:space="preserve"> LNRT 2 240A 50/60HZ STD  </t>
  </si>
  <si>
    <t xml:space="preserve"> DNRT2 24 VAC</t>
  </si>
  <si>
    <t xml:space="preserve"> DNRT2 48 VAC</t>
  </si>
  <si>
    <t xml:space="preserve"> DNRT2 110 VAC</t>
  </si>
  <si>
    <t xml:space="preserve"> DNRT2 230 VAC</t>
  </si>
  <si>
    <t xml:space="preserve"> DNRT 2 240A 50/60HZ STD  </t>
  </si>
  <si>
    <t xml:space="preserve"> LNRT 2 24A               </t>
  </si>
  <si>
    <t xml:space="preserve"> LNRT2 48 VAC</t>
  </si>
  <si>
    <t xml:space="preserve"> LNRT2 230 VAC</t>
  </si>
  <si>
    <t xml:space="preserve"> PNRT 2 110A              </t>
  </si>
  <si>
    <t xml:space="preserve"> PNRT 2 230A              </t>
  </si>
  <si>
    <t xml:space="preserve"> DNR2HS 24 VAC</t>
  </si>
  <si>
    <t xml:space="preserve"> DNR2HS 48 VAC</t>
  </si>
  <si>
    <t xml:space="preserve"> DNR2HS 110 VAC</t>
  </si>
  <si>
    <t xml:space="preserve"> DNR2HS 230VAC</t>
  </si>
  <si>
    <t xml:space="preserve"> LNR 2 230 A   HS</t>
  </si>
  <si>
    <t xml:space="preserve"> C1NHS 24/48Vac          </t>
  </si>
  <si>
    <t xml:space="preserve"> C1NHS 115/230 ac         </t>
  </si>
  <si>
    <t xml:space="preserve"> C2NHS 24/48 ac          </t>
  </si>
  <si>
    <t xml:space="preserve"> C2NHS 115/230 ac          </t>
  </si>
  <si>
    <t xml:space="preserve"> DNR2LS 24 VAC</t>
  </si>
  <si>
    <t xml:space="preserve"> DNR2LS 48 VAC</t>
  </si>
  <si>
    <t xml:space="preserve"> DNR2LS 110 VAC</t>
  </si>
  <si>
    <t xml:space="preserve"> DNR2LS 230VAC</t>
  </si>
  <si>
    <t xml:space="preserve"> LNR 2 24 A   LS</t>
  </si>
  <si>
    <t xml:space="preserve"> LNR 2 230 A   LS</t>
  </si>
  <si>
    <t xml:space="preserve"> C1NLS 24/48 ac          </t>
  </si>
  <si>
    <t xml:space="preserve"> C1NLS 110/230 ac         </t>
  </si>
  <si>
    <t xml:space="preserve"> C2NLS 24/48 ac          </t>
  </si>
  <si>
    <t xml:space="preserve"> C2NLS 115/230 ac          </t>
  </si>
  <si>
    <t xml:space="preserve"> DNR 2D 24A DOWN (VIDANGE)</t>
  </si>
  <si>
    <t xml:space="preserve"> DNR 2D 230A DOWN(VIDANGE)</t>
  </si>
  <si>
    <t xml:space="preserve"> DNR 2D 24A   HIGH SENSIT </t>
  </si>
  <si>
    <t xml:space="preserve"> DNR 2D 24A LOW SENSI DOWN</t>
  </si>
  <si>
    <t xml:space="preserve"> C3U 3X230 110 Vac         </t>
  </si>
  <si>
    <t xml:space="preserve"> C3U 3X230 230 Vac         </t>
  </si>
  <si>
    <t xml:space="preserve"> C3U 3X400 110 Vac         </t>
  </si>
  <si>
    <t xml:space="preserve"> C3U 3X400 230 Vac         </t>
  </si>
  <si>
    <t xml:space="preserve"> C3U 3X400 400 Vac         </t>
  </si>
  <si>
    <t xml:space="preserve"> C3U 3X440 230 Vac         </t>
  </si>
  <si>
    <t xml:space="preserve"> C3U 3X440 440 Vac         </t>
  </si>
  <si>
    <t xml:space="preserve"> DUFR 2 240/240A          </t>
  </si>
  <si>
    <t xml:space="preserve"> DUFR 2 230/110A          </t>
  </si>
  <si>
    <t xml:space="preserve"> DUFR 2 230/230A-240A     </t>
  </si>
  <si>
    <t xml:space="preserve"> DUFR 2 415/240A          </t>
  </si>
  <si>
    <t xml:space="preserve"> DUFR 2 415/415A          </t>
  </si>
  <si>
    <t xml:space="preserve"> DUFR 2 400/24A           </t>
  </si>
  <si>
    <t xml:space="preserve"> DUFR 2 380/380A          </t>
  </si>
  <si>
    <t xml:space="preserve"> DUFR 2 380/220A          </t>
  </si>
  <si>
    <t xml:space="preserve"> DUFR 2 400/110A          </t>
  </si>
  <si>
    <t xml:space="preserve"> DUFR 2 400/230A-240A     </t>
  </si>
  <si>
    <t xml:space="preserve"> DUFR 2 400/400A          </t>
  </si>
  <si>
    <t xml:space="preserve"> DUFR 2 440/24A           </t>
  </si>
  <si>
    <t xml:space="preserve"> DUFR 2 440/110A          </t>
  </si>
  <si>
    <t xml:space="preserve"> DUFR 2 440/230A-240A     </t>
  </si>
  <si>
    <t xml:space="preserve"> DUFR 2 440/440A          </t>
  </si>
  <si>
    <t xml:space="preserve"> LUFR 2 230/24A           </t>
  </si>
  <si>
    <t xml:space="preserve"> LUFR 2 230/110A          </t>
  </si>
  <si>
    <t xml:space="preserve"> LUFR 2 230/230A-240A     </t>
  </si>
  <si>
    <t xml:space="preserve"> LUFR 2 230/400A          </t>
  </si>
  <si>
    <t xml:space="preserve"> LUFR 2 400/110A          </t>
  </si>
  <si>
    <t xml:space="preserve"> LUFR 2 400/230A-240A     </t>
  </si>
  <si>
    <t xml:space="preserve"> LUFR 2 400/400A          </t>
  </si>
  <si>
    <t xml:space="preserve"> LUFR 2 380/380A          </t>
  </si>
  <si>
    <t xml:space="preserve"> LUFR 2 440/24A           </t>
  </si>
  <si>
    <t xml:space="preserve"> LUFR 2 440/230A-240A     </t>
  </si>
  <si>
    <t xml:space="preserve"> LUFR 2 440/440A          </t>
  </si>
  <si>
    <t xml:space="preserve"> C3UN 3X400 230 Vac         </t>
  </si>
  <si>
    <t xml:space="preserve"> C3UN 3X400 400 Vac         </t>
  </si>
  <si>
    <t xml:space="preserve"> DUFRN2 240/240A          </t>
  </si>
  <si>
    <t xml:space="preserve"> DUFRN 2 230/110A         </t>
  </si>
  <si>
    <t xml:space="preserve"> DUFRN 2 230/230A-240A    </t>
  </si>
  <si>
    <t xml:space="preserve"> DUFRN 2 415/240A         </t>
  </si>
  <si>
    <t xml:space="preserve"> DUFRN 2 415/415A         </t>
  </si>
  <si>
    <t xml:space="preserve"> DUFRN 2 400/110A         </t>
  </si>
  <si>
    <t xml:space="preserve"> DUFRN 2 400/230A-240A    </t>
  </si>
  <si>
    <t xml:space="preserve"> DUFRN 2 400/400A         </t>
  </si>
  <si>
    <t xml:space="preserve"> DUFRN 2 400/440A         </t>
  </si>
  <si>
    <t xml:space="preserve"> DUFRN 2 440/230A-240A    </t>
  </si>
  <si>
    <t xml:space="preserve"> DUFRN 2 440/440A         </t>
  </si>
  <si>
    <t xml:space="preserve"> LUFRN2 230X24A           </t>
  </si>
  <si>
    <t xml:space="preserve"> LUFRN2 230/230A          </t>
  </si>
  <si>
    <t xml:space="preserve"> LUFRN 2 400/230A-240A    </t>
  </si>
  <si>
    <t xml:space="preserve"> LUFRN 2 400/400A         </t>
  </si>
  <si>
    <t xml:space="preserve"> LUFRN 2 440/24A          </t>
  </si>
  <si>
    <t xml:space="preserve"> DUFRN2 380/220A          </t>
  </si>
  <si>
    <t xml:space="preserve"> PWR2 3X380 VAC/380 VAC   </t>
  </si>
  <si>
    <t xml:space="preserve"> DWR2 380A/380A           </t>
  </si>
  <si>
    <t xml:space="preserve"> MWU</t>
  </si>
  <si>
    <t xml:space="preserve"> CW 3X230 230 Vac</t>
  </si>
  <si>
    <t xml:space="preserve"> CW 3X400 24Vac</t>
  </si>
  <si>
    <t xml:space="preserve"> CW 3X400 230 Vac         </t>
  </si>
  <si>
    <t xml:space="preserve"> CW 3X400 400 Vac         </t>
  </si>
  <si>
    <t xml:space="preserve"> DWR2 3X230 VAC/230 VAC   </t>
  </si>
  <si>
    <t xml:space="preserve"> DWR2 3X415 VAC/415 VAC   </t>
  </si>
  <si>
    <t xml:space="preserve"> DWR2 3X400 VAC/24 VAC    </t>
  </si>
  <si>
    <t xml:space="preserve"> DWR2 3X415VAC/230VAC     </t>
  </si>
  <si>
    <t xml:space="preserve"> DWR2 3X400 VAC/230 VAC   </t>
  </si>
  <si>
    <t xml:space="preserve"> DWR2 3X400 VAC/400 VAC   </t>
  </si>
  <si>
    <t xml:space="preserve"> DWR2 3X440VAC/110 VAC    </t>
  </si>
  <si>
    <t xml:space="preserve"> DWR2 3X440 VAC/440 VAC   </t>
  </si>
  <si>
    <t xml:space="preserve"> LWR2 3X110VAC/110VAC</t>
  </si>
  <si>
    <t xml:space="preserve"> LWR2 3X400 VAC/24 VAC    </t>
  </si>
  <si>
    <t xml:space="preserve"> LWR2 3X400 VAC/230 VAC   </t>
  </si>
  <si>
    <t xml:space="preserve"> LWR2 3X400 VAC/400 VAC   </t>
  </si>
  <si>
    <t xml:space="preserve"> DWR2 3X380A/230 VAC      </t>
  </si>
  <si>
    <t xml:space="preserve"> CWA 3X230 Vac          </t>
  </si>
  <si>
    <t xml:space="preserve"> DWRA 2 3X240 VAC         </t>
  </si>
  <si>
    <t xml:space="preserve"> CWA 3X400 Vac          </t>
  </si>
  <si>
    <t xml:space="preserve"> CWA 3X440 Vac          </t>
  </si>
  <si>
    <t xml:space="preserve"> DWRA 2 3X230 VAC         </t>
  </si>
  <si>
    <t xml:space="preserve"> DWRA 2 3X400 VAC         </t>
  </si>
  <si>
    <t xml:space="preserve"> DWRA 2 3X415 VAC         </t>
  </si>
  <si>
    <t xml:space="preserve"> DWRA 2 3X440 VAC         </t>
  </si>
  <si>
    <t xml:space="preserve"> LWRA 2 3X400 VAC         </t>
  </si>
  <si>
    <t xml:space="preserve"> LWRA 2 3X440 VAC         </t>
  </si>
  <si>
    <t xml:space="preserve"> DWRS2 200-500A           </t>
  </si>
  <si>
    <t xml:space="preserve"> MWG</t>
  </si>
  <si>
    <t xml:space="preserve"> LWRS 2 200-500 A         </t>
  </si>
  <si>
    <t xml:space="preserve"> EWS</t>
  </si>
  <si>
    <t xml:space="preserve"> MWS</t>
  </si>
  <si>
    <t xml:space="preserve"> DFW FILTRE</t>
  </si>
  <si>
    <t xml:space="preserve"> DWRA2 SP2 230A           </t>
  </si>
  <si>
    <t xml:space="preserve"> DWRA2 SP2 3X400 VAC      </t>
  </si>
  <si>
    <t xml:space="preserve"> PWRS2 200-500A           </t>
  </si>
  <si>
    <t xml:space="preserve"> PWR2 3X230 VAC/230 VAC   </t>
  </si>
  <si>
    <t xml:space="preserve"> PWR2 3X380VAC /230 VAC   </t>
  </si>
  <si>
    <t xml:space="preserve"> PWR2 3X400 VAC/24 VAC    </t>
  </si>
  <si>
    <t xml:space="preserve"> PWR2 3X400 VAC/400 VAC   </t>
  </si>
  <si>
    <t xml:space="preserve"> C1US 12 V cc          </t>
  </si>
  <si>
    <t xml:space="preserve"> C1US 20.80 Vac cc         </t>
  </si>
  <si>
    <t xml:space="preserve"> C1US 90.270 Vac cc         </t>
  </si>
  <si>
    <t xml:space="preserve"> DSR 2 12 D               </t>
  </si>
  <si>
    <t xml:space="preserve"> DSR 2 20-80              </t>
  </si>
  <si>
    <t xml:space="preserve"> DSR 2 90-270             </t>
  </si>
  <si>
    <t xml:space="preserve"> LSR 2 12 D               </t>
  </si>
  <si>
    <t xml:space="preserve"> LSR 2 20-80              </t>
  </si>
  <si>
    <t xml:space="preserve"> LSR 2 90-270             </t>
  </si>
  <si>
    <t xml:space="preserve"> PSR 2 20-80              </t>
  </si>
  <si>
    <t xml:space="preserve"> PSR 2 90-270             </t>
  </si>
  <si>
    <t xml:space="preserve"> DSR D2 12 D              </t>
  </si>
  <si>
    <t xml:space="preserve"> DSR D2 20-80             </t>
  </si>
  <si>
    <t xml:space="preserve"> DSR D2 90-270            </t>
  </si>
  <si>
    <t xml:space="preserve"> LSR D2 12D               </t>
  </si>
  <si>
    <t xml:space="preserve"> LSR D2 20-80             </t>
  </si>
  <si>
    <t xml:space="preserve"> LSR D2 90-270            </t>
  </si>
  <si>
    <t xml:space="preserve"> C1U 24 V cc          </t>
  </si>
  <si>
    <t xml:space="preserve"> C1U 24 Vac          </t>
  </si>
  <si>
    <t xml:space="preserve"> C1U 110 Vac          </t>
  </si>
  <si>
    <t xml:space="preserve"> C1U 230 Vac          </t>
  </si>
  <si>
    <t xml:space="preserve"> DUR 2 240A 50/60 HZ      </t>
  </si>
  <si>
    <t xml:space="preserve"> DUR 2 24D                </t>
  </si>
  <si>
    <t xml:space="preserve"> DUR 2 24A 50/60 HZ       </t>
  </si>
  <si>
    <t xml:space="preserve"> DUR 2 48A 50/60HZ        </t>
  </si>
  <si>
    <t xml:space="preserve"> DUR 2 110A 50/60 HZ      </t>
  </si>
  <si>
    <t xml:space="preserve"> DUR 2 230A-240A          </t>
  </si>
  <si>
    <t xml:space="preserve"> LUR 2 24D                </t>
  </si>
  <si>
    <t xml:space="preserve"> LUR 2 24A 50/60 HZ       </t>
  </si>
  <si>
    <t xml:space="preserve"> LUR 2 110A 50/60 HZ      </t>
  </si>
  <si>
    <t xml:space="preserve"> LUR 2 230A-240A          </t>
  </si>
  <si>
    <t xml:space="preserve"> DURD 2 24D               </t>
  </si>
  <si>
    <t xml:space="preserve"> DURD 2 24A 50/60 HZ      </t>
  </si>
  <si>
    <t xml:space="preserve"> DURD 2 110A 50/60 HZ     </t>
  </si>
  <si>
    <t xml:space="preserve"> DURD 2 230A-240A         </t>
  </si>
  <si>
    <t xml:space="preserve"> LURD 2 24D               </t>
  </si>
  <si>
    <t xml:space="preserve"> LURD 2 230A-240A         </t>
  </si>
  <si>
    <t xml:space="preserve"> GRANIRT 115A UL             </t>
  </si>
  <si>
    <t xml:space="preserve"> C1I 24 V cc          </t>
  </si>
  <si>
    <t xml:space="preserve"> C1I 24 Vac          </t>
  </si>
  <si>
    <t xml:space="preserve"> C1I 48 Vac          </t>
  </si>
  <si>
    <t xml:space="preserve"> C1I 110 Vac          </t>
  </si>
  <si>
    <t xml:space="preserve"> C1I 230 Vac          </t>
  </si>
  <si>
    <t xml:space="preserve"> DIRT 2 24 D              </t>
  </si>
  <si>
    <t xml:space="preserve"> DIRT 2 24 A 50/60HZ      </t>
  </si>
  <si>
    <t xml:space="preserve"> DIRT2 48D</t>
  </si>
  <si>
    <t xml:space="preserve"> DIRT 2 48 A 50/60HZ      </t>
  </si>
  <si>
    <t xml:space="preserve"> DIRT 2 110 A 50/60HZ     </t>
  </si>
  <si>
    <t xml:space="preserve"> DIRT 2 230A-240A         </t>
  </si>
  <si>
    <t xml:space="preserve"> DIRT 2 400A              </t>
  </si>
  <si>
    <t xml:space="preserve"> LIRT 2 24 D              </t>
  </si>
  <si>
    <t xml:space="preserve"> LIRT 2 24 A 50/60HZ      </t>
  </si>
  <si>
    <t xml:space="preserve"> LIRT 2 48 A 50/60HZ      </t>
  </si>
  <si>
    <t xml:space="preserve"> LIRT 2 110 A 50/60HZ     </t>
  </si>
  <si>
    <t xml:space="preserve"> LIRT 2 230A-240A         </t>
  </si>
  <si>
    <t xml:space="preserve"> LIRT 2 400A              </t>
  </si>
  <si>
    <t xml:space="preserve"> DIRTD 2 240A 50/60HZ     </t>
  </si>
  <si>
    <t xml:space="preserve"> DIRTD 2 24D              </t>
  </si>
  <si>
    <t xml:space="preserve"> DIRTD 2 24A 50/60HZ      </t>
  </si>
  <si>
    <t xml:space="preserve"> DIRTD 2 48A 50/60HZ      </t>
  </si>
  <si>
    <t xml:space="preserve"> DIRTD 2 110A 50/60HZ     </t>
  </si>
  <si>
    <t xml:space="preserve"> DIRTD 2 230A-240A        </t>
  </si>
  <si>
    <t xml:space="preserve"> DIRTD 2 400A             </t>
  </si>
  <si>
    <t xml:space="preserve"> LIRTD2 24D               </t>
  </si>
  <si>
    <t xml:space="preserve"> LIRTD 2 24A 50/60HZ      </t>
  </si>
  <si>
    <t xml:space="preserve"> LIRTD 2 230A-240A        </t>
  </si>
  <si>
    <t xml:space="preserve"> DIART 2 24D              </t>
  </si>
  <si>
    <t xml:space="preserve"> DIART 2 24A 50/60 HZ     </t>
  </si>
  <si>
    <t xml:space="preserve"> DIART 2 48 A 50/60 HZ    </t>
  </si>
  <si>
    <t xml:space="preserve"> DIART 2 110A 50/60 HZ    </t>
  </si>
  <si>
    <t xml:space="preserve"> DIART 2 230A             </t>
  </si>
  <si>
    <t xml:space="preserve"> DIART 2 400A             </t>
  </si>
  <si>
    <t xml:space="preserve"> LIART 2 220A 50/60 HZ    </t>
  </si>
  <si>
    <t xml:space="preserve"> EIT (84 871 044) 230VAC NON EMBROCHABLE</t>
  </si>
  <si>
    <t xml:space="preserve"> LIART 2 24 D             </t>
  </si>
  <si>
    <t xml:space="preserve"> EIT (84 871 040) 24VDC NON EMBROCHABLE</t>
  </si>
  <si>
    <t xml:space="preserve"> LIART 2 230A             </t>
  </si>
  <si>
    <t xml:space="preserve"> DIARTD 2 24 D            </t>
  </si>
  <si>
    <t xml:space="preserve"> DIARTD 2 24 A 50/60HZ    </t>
  </si>
  <si>
    <t xml:space="preserve"> DIARTD 2 48 A 50/60 HZ   </t>
  </si>
  <si>
    <t xml:space="preserve"> DIARTD2 110A 50-60HZ     </t>
  </si>
  <si>
    <t xml:space="preserve"> DIARTD 2 230A            </t>
  </si>
  <si>
    <t xml:space="preserve">  LIARTD 2 230A            </t>
  </si>
  <si>
    <t xml:space="preserve"> DIMRT 2 110A             </t>
  </si>
  <si>
    <t xml:space="preserve"> DIMRT 2 230A             </t>
  </si>
  <si>
    <t xml:space="preserve">  LIMRT 2 230A             </t>
  </si>
  <si>
    <t xml:space="preserve"> 24 Vac DMR2</t>
  </si>
  <si>
    <t xml:space="preserve"> 48 Vac DMR2</t>
  </si>
  <si>
    <t xml:space="preserve"> 110 Vac DMR2          </t>
  </si>
  <si>
    <t xml:space="preserve"> 230 Vac DMR2          </t>
  </si>
  <si>
    <t xml:space="preserve"> 230 Vac LMR2          </t>
  </si>
  <si>
    <t xml:space="preserve"> 24 Vac FMR          </t>
  </si>
  <si>
    <t xml:space="preserve"> 110 Vac FMR          </t>
  </si>
  <si>
    <t xml:space="preserve"> 220 Vac FMR          </t>
  </si>
  <si>
    <t xml:space="preserve"> 24 Vac FMRI          </t>
  </si>
  <si>
    <t xml:space="preserve"> 110 Vac FMRI          </t>
  </si>
  <si>
    <t xml:space="preserve"> 220 Vac FMRI          </t>
  </si>
  <si>
    <t xml:space="preserve"> DSFRT 2 20-80            </t>
  </si>
  <si>
    <t xml:space="preserve"> DSFRT 2 90-270           </t>
  </si>
  <si>
    <t xml:space="preserve"> LSFRT 2 20-80            </t>
  </si>
  <si>
    <t xml:space="preserve"> LSFRT 2 90-270           </t>
  </si>
  <si>
    <t>DIRT2 240A</t>
  </si>
  <si>
    <t>DIRT2 110A NHP</t>
  </si>
  <si>
    <t xml:space="preserve"> GRANUR2 SP9607              </t>
  </si>
  <si>
    <t xml:space="preserve"> GRANIRT2 SP9608             </t>
  </si>
  <si>
    <t>Réservé Propriété AUTELEC Client SIDEL (Allo B, PLOUZENNEC)</t>
  </si>
  <si>
    <t>XTRIR3</t>
  </si>
  <si>
    <t>XTRIR 3</t>
  </si>
  <si>
    <t xml:space="preserve"> CR 24 Vac</t>
  </si>
  <si>
    <t xml:space="preserve"> CR 48 Vac</t>
  </si>
  <si>
    <t xml:space="preserve"> CR 110Vac</t>
  </si>
  <si>
    <t xml:space="preserve"> CR 230Vac</t>
  </si>
  <si>
    <t xml:space="preserve"> DVR2 24VAC               </t>
  </si>
  <si>
    <t xml:space="preserve"> DVR2 24V DC              </t>
  </si>
  <si>
    <t xml:space="preserve"> DVR2 48V AC              </t>
  </si>
  <si>
    <t xml:space="preserve"> DVR2 110V AC             </t>
  </si>
  <si>
    <t xml:space="preserve"> DVR2 230V AC             </t>
  </si>
  <si>
    <t xml:space="preserve"> DVR2 240 AC              </t>
  </si>
  <si>
    <t xml:space="preserve"> DVLR 2 24 A              </t>
  </si>
  <si>
    <t xml:space="preserve"> DVLR 2 24 D              </t>
  </si>
  <si>
    <t xml:space="preserve"> DVLR 2 48 A              </t>
  </si>
  <si>
    <t xml:space="preserve"> DVLR 2 48 D              </t>
  </si>
  <si>
    <t xml:space="preserve"> DVLR 2 110 A             </t>
  </si>
  <si>
    <t xml:space="preserve"> DVLR 2 230A              </t>
  </si>
  <si>
    <t xml:space="preserve"> DVLR 2 240A              </t>
  </si>
  <si>
    <t xml:space="preserve"> LVLR 2 24 A              </t>
  </si>
  <si>
    <t xml:space="preserve"> LVLR 2 24 D              </t>
  </si>
  <si>
    <t xml:space="preserve"> LVLR 2 48A               </t>
  </si>
  <si>
    <t xml:space="preserve"> LVLR 2 110 A             </t>
  </si>
  <si>
    <t xml:space="preserve"> LVLR 2 230 A             </t>
  </si>
  <si>
    <t xml:space="preserve"> CTM 230 Vac          </t>
  </si>
  <si>
    <t xml:space="preserve"> DPMR2 24VCA</t>
  </si>
  <si>
    <t xml:space="preserve"> DPMR 2 230A              </t>
  </si>
  <si>
    <t xml:space="preserve"> LPMR 2 230A              </t>
  </si>
  <si>
    <t xml:space="preserve"> DPMR 2 SP2 24A           </t>
  </si>
  <si>
    <t xml:space="preserve"> DPMR 2 SP2 230A          </t>
  </si>
  <si>
    <t xml:space="preserve"> LPMR 2 SP2 230A          </t>
  </si>
  <si>
    <t xml:space="preserve"> CFP 380.415 VAC</t>
  </si>
  <si>
    <t xml:space="preserve"> DTR 2 380-415A/220-240 A </t>
  </si>
  <si>
    <t xml:space="preserve"> LTR 2 380-415A/220-240 A </t>
  </si>
  <si>
    <t xml:space="preserve"> TIDR  24                 </t>
  </si>
  <si>
    <t xml:space="preserve"> TIDR  48                 </t>
  </si>
  <si>
    <t xml:space="preserve"> TIDR 110A                </t>
  </si>
  <si>
    <t xml:space="preserve"> TIDR 220A/240A           </t>
  </si>
  <si>
    <t xml:space="preserve"> TDA                      </t>
  </si>
  <si>
    <t xml:space="preserve"> TDC                      </t>
  </si>
  <si>
    <t xml:space="preserve"> FCIAR24/48</t>
  </si>
  <si>
    <t xml:space="preserve"> FCIAR110/220</t>
  </si>
  <si>
    <t xml:space="preserve"> FCIDR24VCC</t>
  </si>
  <si>
    <t xml:space="preserve"> FCIDR48VCC</t>
  </si>
  <si>
    <t xml:space="preserve"> FCIDR110VCC</t>
  </si>
  <si>
    <t xml:space="preserve"> LSW2 HELIOS SWE 0065     </t>
  </si>
  <si>
    <t xml:space="preserve"> FCIMR24/48</t>
  </si>
  <si>
    <t xml:space="preserve"> FCIMR110/220</t>
  </si>
  <si>
    <t xml:space="preserve"> "KNA2" 24V UC</t>
  </si>
  <si>
    <t xml:space="preserve"> KNA3-YS 24VUC</t>
  </si>
  <si>
    <t xml:space="preserve"> "KNA3" 24VDC</t>
  </si>
  <si>
    <t>KNE3-YS 24VUC (Si 2 canaux )</t>
  </si>
  <si>
    <t>KNA3-YS 24VUC (Si 1 canal )</t>
  </si>
  <si>
    <t>ATTENTION de vérifier dans l'application client , si 1 ou 2 canaux</t>
  </si>
  <si>
    <t xml:space="preserve"> "KNA3" 24VAC</t>
  </si>
  <si>
    <t xml:space="preserve"> "KNA3" 48VAC</t>
  </si>
  <si>
    <t xml:space="preserve"> "KNA3" 110VAC</t>
  </si>
  <si>
    <t xml:space="preserve"> KNA3-YS 110VAC (Si 1 canal )</t>
  </si>
  <si>
    <t>KNE3-YS 115VAC (Si 2 canaux )</t>
  </si>
  <si>
    <t xml:space="preserve"> "KNA3" 230VAC</t>
  </si>
  <si>
    <t xml:space="preserve"> KNA3-YS 230VAC (Si 1 canal )</t>
  </si>
  <si>
    <t>KNE3-YS 230VAC (Si 2 canaux )</t>
  </si>
  <si>
    <t>KNA3-XS 24VUC</t>
  </si>
  <si>
    <t xml:space="preserve"> KNA3-YS 24VUC (Si 1 canal)</t>
  </si>
  <si>
    <t>KNE3-YS 24VUC (Si 2 canaux)</t>
  </si>
  <si>
    <t>KNA3-XS 40-260VUC</t>
  </si>
  <si>
    <t xml:space="preserve"> "KNA5" 24VDC</t>
  </si>
  <si>
    <t xml:space="preserve"> "KNA5" 24VAC</t>
  </si>
  <si>
    <t xml:space="preserve"> "KNA5" 48VAC</t>
  </si>
  <si>
    <t xml:space="preserve"> "KNA5" 110VAC</t>
  </si>
  <si>
    <t xml:space="preserve"> "KNA5" 230VAC</t>
  </si>
  <si>
    <t xml:space="preserve"> KNA2U 24VDC</t>
  </si>
  <si>
    <t xml:space="preserve"> KNA2U 24VAC</t>
  </si>
  <si>
    <t xml:space="preserve"> KNA2U 48VAC</t>
  </si>
  <si>
    <t xml:space="preserve"> KNA2U 110VAC</t>
  </si>
  <si>
    <t xml:space="preserve"> KNA2U 230VAC</t>
  </si>
  <si>
    <t xml:space="preserve"> KZH3 80MS 24VDC</t>
  </si>
  <si>
    <t xml:space="preserve"> KZH3 80MS 24VAC</t>
  </si>
  <si>
    <t xml:space="preserve"> KZH3 80MS 48VAC</t>
  </si>
  <si>
    <t xml:space="preserve"> KZH3 80MS 115VAC</t>
  </si>
  <si>
    <t>Proposer 85 102 631 (KZH3-YS) + 85 102 208 (KPS0-YS)</t>
  </si>
  <si>
    <t xml:space="preserve"> KZH3 80MS 230VAC</t>
  </si>
  <si>
    <t xml:space="preserve"> KZH3 24VDC</t>
  </si>
  <si>
    <t xml:space="preserve"> KZH3 24VAC</t>
  </si>
  <si>
    <t xml:space="preserve"> KZH3 48VAC</t>
  </si>
  <si>
    <t xml:space="preserve"> KZH3 115VAC</t>
  </si>
  <si>
    <t xml:space="preserve"> KZH3 230VAC</t>
  </si>
  <si>
    <t xml:space="preserve"> KSP PUPITRE BIMA.METAL</t>
  </si>
  <si>
    <t>PIED POUR PUPITRE KSP</t>
  </si>
  <si>
    <t xml:space="preserve"> KSP PUPITRE BIMA.</t>
  </si>
  <si>
    <t xml:space="preserve"> KSW 48VAC</t>
  </si>
  <si>
    <t xml:space="preserve"> KSW 115VAC</t>
  </si>
  <si>
    <t>KSW3-JS + KPS0-YS</t>
  </si>
  <si>
    <t>Proposer 85 102 331 (KSW3-JS)+ 85 102 208 (KPS0-YS)</t>
  </si>
  <si>
    <t xml:space="preserve"> KSW 230VAC</t>
  </si>
  <si>
    <t xml:space="preserve"> KSW 24VAC/DC</t>
  </si>
  <si>
    <t>KSW3-JS</t>
  </si>
  <si>
    <t>KSW2-RS 24VUC</t>
  </si>
  <si>
    <t>Proposer 85 102 331 uniquement en 24VDC</t>
  </si>
  <si>
    <t>KNA3-RS 115VAC</t>
  </si>
  <si>
    <t>KNE3-YS 115VAC</t>
  </si>
  <si>
    <t>KNA3-RS 230VAC</t>
  </si>
  <si>
    <t>KNE3-YS 230VAC</t>
  </si>
  <si>
    <t>KNA3-RS 24VUC</t>
  </si>
  <si>
    <t>KNE3-YS 24VUC</t>
  </si>
  <si>
    <t>KZHNV-XS 24VUC SP.07064</t>
  </si>
  <si>
    <t>KZHNV-YS</t>
  </si>
  <si>
    <t>KZP3-RS 24VUC</t>
  </si>
  <si>
    <t>KZH2-XS 24VUC</t>
  </si>
  <si>
    <t>KZH2-YS</t>
  </si>
  <si>
    <t>KZH3-RS 115VAC</t>
  </si>
  <si>
    <t>KZH3-RS 230VAC</t>
  </si>
  <si>
    <t>KZH3-RS 24VUC</t>
  </si>
  <si>
    <t>Proposer 85 102 631 (KZH3-YS 24VDC) OU  85 102 632 (KZH3-YS 24VAC)</t>
  </si>
  <si>
    <t>KZR3-RS 24VUC</t>
  </si>
  <si>
    <t>KZHNV-XS 24VUC</t>
  </si>
  <si>
    <t>KZE3-XS 24VUC</t>
  </si>
  <si>
    <t>KZE5-YS</t>
  </si>
  <si>
    <t>KZE3-XS 40-260VUC</t>
  </si>
  <si>
    <t>Proposer 85 102 956 (KZE5-YS) +  85 102 208 (KPS0-YS)</t>
  </si>
  <si>
    <t>KNAC3-XS 24VUC</t>
  </si>
  <si>
    <t>KNAC3-YS 24VUC</t>
  </si>
  <si>
    <t>KNAC3-XS 40-260VUC</t>
  </si>
  <si>
    <t>KZHC3-RS 230VAC</t>
  </si>
  <si>
    <t>KZEC3-XS 24VUC</t>
  </si>
  <si>
    <t>KZEC3-XS 40-260VUC</t>
  </si>
  <si>
    <t xml:space="preserve"> 6108.1</t>
  </si>
  <si>
    <t>CTR24 LCD  CI  24x48 - Pile Lithium - entrée statique PNP + contact sec</t>
  </si>
  <si>
    <t>CTR24 LCD  24x48 CI Pile Lithium - entrée statique NPN + contact sec</t>
  </si>
  <si>
    <t>CTR24 LCD 24x48 CI Pile Lithium - entrée tension</t>
  </si>
  <si>
    <t xml:space="preserve"> 6108.1R</t>
  </si>
  <si>
    <t xml:space="preserve"> 6108.2</t>
  </si>
  <si>
    <t xml:space="preserve"> 6108.2R</t>
  </si>
  <si>
    <t xml:space="preserve"> 6108.3</t>
  </si>
  <si>
    <t xml:space="preserve"> 6108.3R</t>
  </si>
  <si>
    <t xml:space="preserve"> 6108.4</t>
  </si>
  <si>
    <t xml:space="preserve"> 6108.4R</t>
  </si>
  <si>
    <t xml:space="preserve"> 6108.H3</t>
  </si>
  <si>
    <t>CTR24 LCD  24x48 CH Pile Lithium - entrée statique PNP + contact sec</t>
  </si>
  <si>
    <t>CTR24 LCD  24x48 CH Pile Lithium - entrée statique NPN + contact sec</t>
  </si>
  <si>
    <t>CTR24 LCD CH 24x48 - Pile Lithium - entrée tension</t>
  </si>
  <si>
    <t xml:space="preserve"> 6108.H1R</t>
  </si>
  <si>
    <t xml:space="preserve"> 6108.H3R</t>
  </si>
  <si>
    <t xml:space="preserve"> 12106 V3</t>
  </si>
  <si>
    <t xml:space="preserve"> 12106 V2</t>
  </si>
  <si>
    <t xml:space="preserve"> 12106 V1</t>
  </si>
  <si>
    <t xml:space="preserve"> 12605V1</t>
  </si>
  <si>
    <t xml:space="preserve"> 12304 V3           </t>
  </si>
  <si>
    <t xml:space="preserve"> 12304 V2           </t>
  </si>
  <si>
    <t xml:space="preserve"> 12304 V1          </t>
  </si>
  <si>
    <t xml:space="preserve"> 12305P</t>
  </si>
  <si>
    <t xml:space="preserve"> 12026RV3 </t>
  </si>
  <si>
    <t xml:space="preserve"> 12026RV1 </t>
  </si>
  <si>
    <t xml:space="preserve"> 1000A24Vdc</t>
  </si>
  <si>
    <t xml:space="preserve"> 1000A24Vac</t>
  </si>
  <si>
    <t xml:space="preserve"> 1000A </t>
  </si>
  <si>
    <t xml:space="preserve"> 1300A24Vdc</t>
  </si>
  <si>
    <t xml:space="preserve"> 1300A24Vca</t>
  </si>
  <si>
    <t xml:space="preserve"> 1300A 110Vac</t>
  </si>
  <si>
    <t xml:space="preserve"> 1300A 220Vac </t>
  </si>
  <si>
    <t>CTR24 LCD  24x48 - Pile Lithium - entrée statique PNP + contact sec NPN</t>
  </si>
  <si>
    <t>CTR24 LCD  24x48 - Pile Lithium - entrée statique NPN + contact sec NPN</t>
  </si>
  <si>
    <t>CTR24 LCD 24x48 - Pile Lithium - entrée tension</t>
  </si>
  <si>
    <t>10108 H</t>
  </si>
  <si>
    <t xml:space="preserve"> 1000PA1V3</t>
  </si>
  <si>
    <t xml:space="preserve"> 1000PA1V2</t>
  </si>
  <si>
    <t xml:space="preserve"> 1000PA1V1</t>
  </si>
  <si>
    <t xml:space="preserve"> 1000PA2V3</t>
  </si>
  <si>
    <t xml:space="preserve"> 1000PA2V2</t>
  </si>
  <si>
    <t xml:space="preserve"> 1000PA2V1</t>
  </si>
  <si>
    <t xml:space="preserve"> 1000TA2V1</t>
  </si>
  <si>
    <t xml:space="preserve"> 1000P112/24VD</t>
  </si>
  <si>
    <t xml:space="preserve"> 1000P1115/230</t>
  </si>
  <si>
    <t xml:space="preserve"> 1000P2115/230</t>
  </si>
  <si>
    <t xml:space="preserve"> 1000P2115/230BCD</t>
  </si>
  <si>
    <t xml:space="preserve"> 6116-1 12/24Vdc</t>
  </si>
  <si>
    <t xml:space="preserve"> 6116-1   24/48 Vac </t>
  </si>
  <si>
    <t xml:space="preserve"> 6116-1   115/230 Vac</t>
  </si>
  <si>
    <t>6116-2 12/24Vdc</t>
  </si>
  <si>
    <t xml:space="preserve">6116-2   24/48 Vac </t>
  </si>
  <si>
    <t>6116-2   115/230 Vac</t>
  </si>
  <si>
    <t xml:space="preserve">  12/24 Vdc - 11014 PRV3 </t>
  </si>
  <si>
    <t xml:space="preserve">  24/48 Vac 11014 PRV2 </t>
  </si>
  <si>
    <t xml:space="preserve">  110/220 Vac - 11014 PRV1  </t>
  </si>
  <si>
    <t xml:space="preserve"> 11016V3        </t>
  </si>
  <si>
    <t xml:space="preserve"> 11016V2</t>
  </si>
  <si>
    <t xml:space="preserve"> 11016V1</t>
  </si>
  <si>
    <t xml:space="preserve"> module 108</t>
  </si>
  <si>
    <t xml:space="preserve"> module 108E</t>
  </si>
  <si>
    <t xml:space="preserve"> module 108R</t>
  </si>
  <si>
    <t xml:space="preserve"> 108 E RAZ                </t>
  </si>
  <si>
    <t xml:space="preserve"> C108 W                  </t>
  </si>
  <si>
    <t xml:space="preserve"> module C108</t>
  </si>
  <si>
    <t xml:space="preserve"> module C106</t>
  </si>
  <si>
    <t xml:space="preserve"> MODULE 108 DURANT        </t>
  </si>
  <si>
    <t xml:space="preserve"> MODULE 108 E IRION       </t>
  </si>
  <si>
    <t xml:space="preserve"> MODULE 108 E RAZ IRION   </t>
  </si>
  <si>
    <t xml:space="preserve"> 108E RAZ SS MARQUAGE SYR </t>
  </si>
  <si>
    <t xml:space="preserve"> MODULE 108 IRION         </t>
  </si>
  <si>
    <t xml:space="preserve"> MODULE 108 R IRION       </t>
  </si>
  <si>
    <t xml:space="preserve"> 108 R DURANT             </t>
  </si>
  <si>
    <t xml:space="preserve"> téléaffichageTA 1008        </t>
  </si>
  <si>
    <t>VPE 115/230V</t>
  </si>
  <si>
    <t xml:space="preserve"> prédiviseur D4DP           </t>
  </si>
  <si>
    <t xml:space="preserve"> anti-coïncidence D4ES</t>
  </si>
  <si>
    <t xml:space="preserve"> alim. F1224V1</t>
  </si>
  <si>
    <t xml:space="preserve"> CI24 </t>
  </si>
  <si>
    <t xml:space="preserve"> 2231 piles alcalines</t>
  </si>
  <si>
    <t>entrées possibles au choix
entrée contact sec (87 622 061 ou 87 622 062)
entrée statique PNP (comptage sur front montant) std Européen (87 622 061)
entrée statique NPN (comptage sur front descendant) std Us (87 622 062)</t>
  </si>
  <si>
    <t xml:space="preserve"> 2232 piles alcalines</t>
  </si>
  <si>
    <t>CP2  2231 compt puls Entrée statique/contact sec PNP/NPN</t>
  </si>
  <si>
    <t>CP2  2232 compt puls Entrée tension</t>
  </si>
  <si>
    <t xml:space="preserve"> CH24</t>
  </si>
  <si>
    <t xml:space="preserve"> module 108ER</t>
  </si>
  <si>
    <t>CP2  2213 compt horaire Entrée statique PNP/NPN</t>
  </si>
  <si>
    <t xml:space="preserve">CTR24 LCD  24x48 - Pile Lithium - entrée statique PNP </t>
  </si>
  <si>
    <t>entrées possibles au choix
entrée contact sec (87 622 162)
entrée statique PNP (comptage sur front montant) std Européen (87 622 161)
entrée statique NPN (comptage sur front descendant) std Us (87 622 162)</t>
  </si>
  <si>
    <t>CP2  2214 compt horaire Entrée tension PNP/NPN</t>
  </si>
  <si>
    <t>CP2  2293 compt totalisateur et partiel Entrée contact sec ou transistor PNP/NPN collecteur ouvert</t>
  </si>
  <si>
    <t>CP2  2294 compt totalisateur et partiel Entrée tension</t>
  </si>
  <si>
    <t>CP2 2108</t>
  </si>
  <si>
    <t xml:space="preserve"> COMPT TOTALI 2108 CP2 SEA</t>
  </si>
  <si>
    <t>SEA : Ces produits étaient "made in China" 
Pour des raisons Inconnues pour le marché Chinois , il ne fallait pas que ce marquage apparaisse,
Sinon , le produit reste identique au 87 610 340</t>
  </si>
  <si>
    <t xml:space="preserve"> COMPT 2108 CP2 MC NELIUS</t>
  </si>
  <si>
    <t xml:space="preserve">CP2 2108 H </t>
  </si>
  <si>
    <t xml:space="preserve"> COMPT HORAIRE 2108HSEA</t>
  </si>
  <si>
    <t>SEA : Ces produits étaient "made in China" 
Pour des raisons Inconnues pour le marché Chinois , il ne fallait pas que ce marquage apparaisse,
Sinon , le produit reste identique au 87 610 440</t>
  </si>
  <si>
    <t xml:space="preserve"> CP848J 12/24Vdc          </t>
  </si>
  <si>
    <t>CTR48 48*48 LCD multicouleurs 1 preselection 10/ 30 VDC</t>
  </si>
  <si>
    <t xml:space="preserve">CTR48  Affichage lumineux Orange ou Rouge/Vert 
CTR48E version Essentiel (dégradée) </t>
  </si>
  <si>
    <t xml:space="preserve"> CP848J 24/48V 50-60HZ          </t>
  </si>
  <si>
    <t>CTR48 48*48 LCD multicouleurs 1 preselection 24 VAC</t>
  </si>
  <si>
    <t>Affichage lumineux Orange ou Rouge/Vert 
uniquement en 24 Vac , pas de solution en 48Vac</t>
  </si>
  <si>
    <t xml:space="preserve"> CP848J 115/230V 50-60HZ         </t>
  </si>
  <si>
    <t>CTR48 48*48 LCD multicouleurs 1 preselection 90/260 VAC</t>
  </si>
  <si>
    <t>CTR48  Affichage lumineux Orange ou Rouge/Vert 
CTR48E version Essentiel (dégradée) Solution en 115 Vac = 87 629 113</t>
  </si>
  <si>
    <t xml:space="preserve"> 11116 V3 12.24 Vdc           </t>
  </si>
  <si>
    <t xml:space="preserve"> 11116 V2  24.48 Vac           </t>
  </si>
  <si>
    <t xml:space="preserve"> 11116 V1  110.220 Vac          </t>
  </si>
  <si>
    <t xml:space="preserve"> CP848S 12/24Vdc          </t>
  </si>
  <si>
    <t xml:space="preserve"> CP848S 24/48V 50-60HZ          </t>
  </si>
  <si>
    <t xml:space="preserve"> CP848S 115/230V 50-60HZ         </t>
  </si>
  <si>
    <t xml:space="preserve"> 11216V3  12.24 Vdc           </t>
  </si>
  <si>
    <t xml:space="preserve"> 11216 V2 24.48 Vac          </t>
  </si>
  <si>
    <t xml:space="preserve"> 11216 V1  110.220 ac           </t>
  </si>
  <si>
    <t xml:space="preserve"> CP948 12/24Vdc          </t>
  </si>
  <si>
    <t>CTR48 48*48 LCD retroéclairé 2 preselections 10/ 30 VDC</t>
  </si>
  <si>
    <t>CTR48 48*48 LCD multicouleurs 2 preselections 10/ 30 VDC</t>
  </si>
  <si>
    <t>CTR48E 48*48 LCD rétroéclairé vert 2 preselections 10/ 30 VDC</t>
  </si>
  <si>
    <t xml:space="preserve">CTR48 Affichage lumineux Orange ou Rouge/Vert
CTR48E version Essentiel (dégradée) </t>
  </si>
  <si>
    <t xml:space="preserve"> CP948 24/48V 50-60HZ          </t>
  </si>
  <si>
    <t>CTR48 48*48 LCD retroéclairé 2 preselections 24 VAC</t>
  </si>
  <si>
    <t>CTR48 48*48 LCD multicouleurs 2 preselections 24 VAC</t>
  </si>
  <si>
    <t xml:space="preserve"> CP948 115/230V 50-60HZ         </t>
  </si>
  <si>
    <t>CTR48 48*48 LCD retroéclairé 2 preselections 90/ 260 VAC</t>
  </si>
  <si>
    <t>CTR48 48*48 LCD multicouleurs 2 preselections 90/260 VAC</t>
  </si>
  <si>
    <t>CTR48E 48*48 LCD rétroéclairé vert 2 preselections 230 VAC</t>
  </si>
  <si>
    <t>CTR48  Affichage lumineux Orange ou Rouge/Vert 
CTR48E version Essentiel (dégradée) Solution en 115 Vac = 87 629 123</t>
  </si>
  <si>
    <t xml:space="preserve"> 11226 V3  12.24Vdc           </t>
  </si>
  <si>
    <t xml:space="preserve"> 11226 V2  24.48Vac           </t>
  </si>
  <si>
    <t xml:space="preserve"> 11226V1 110.220Vac</t>
  </si>
  <si>
    <t xml:space="preserve"> 13026 lcd 12/24Vdc</t>
  </si>
  <si>
    <t xml:space="preserve"> 13026 lcd 24/48Vac</t>
  </si>
  <si>
    <t xml:space="preserve"> 13026 lcd 115/230Vac           </t>
  </si>
  <si>
    <t xml:space="preserve"> 13026 lcd 12.24 Vdc - RS232C          </t>
  </si>
  <si>
    <t xml:space="preserve"> 13026 lcd 24/48 Vac - RS232C           </t>
  </si>
  <si>
    <t xml:space="preserve"> 13026 lcd 115/230 Vac - RS232C           </t>
  </si>
  <si>
    <t xml:space="preserve"> 13026 lcd 12.24 Vdc - RS422/485          </t>
  </si>
  <si>
    <t xml:space="preserve"> 13026 lcd 24/48 Vac - RS422/485           </t>
  </si>
  <si>
    <t xml:space="preserve"> 13026 lcd 115/230 Vac - RS422/485</t>
  </si>
  <si>
    <t xml:space="preserve"> 13026 V3  lcd 12.24 Vdc           </t>
  </si>
  <si>
    <t xml:space="preserve"> 13026 V2  lcd 24/48 Vac           </t>
  </si>
  <si>
    <t xml:space="preserve"> 13026 V1  lcd 115/230 Vac           </t>
  </si>
  <si>
    <t xml:space="preserve"> 13026 V3-1 lcd 12.24 Vdc - RS232C</t>
  </si>
  <si>
    <t xml:space="preserve"> 13026 V2-1 lcd 24/48 Vac - RS232C</t>
  </si>
  <si>
    <t xml:space="preserve"> 13026 V1-1 lcd 115/230 Vac - RS232C</t>
  </si>
  <si>
    <t xml:space="preserve"> 13026 V3-3 lcd 12.24 Vdc - RS422/485 </t>
  </si>
  <si>
    <t xml:space="preserve"> 13026 V2-3 lcd 24/48 Vac - RS422/485</t>
  </si>
  <si>
    <t xml:space="preserve"> 13026 V1-lcd 115/230 Vac-RS422/485</t>
  </si>
  <si>
    <t xml:space="preserve"> COMPTEUR 36X72 SYR 3233</t>
  </si>
  <si>
    <t>FORMAT 24 x 48 
entrée contact sec (87 622 061 ou 87 622 062)
entrée statique PNP (comptage sur front montant) std Européen (87 622 061)
entrée statique NPN (comptage sur front descendant) std Us (87 622 062)
entrée tension  10-260Vac/dc (87 622 070)</t>
  </si>
  <si>
    <t xml:space="preserve"> COMPTEUR 36X72 SYR 3253</t>
  </si>
  <si>
    <t xml:space="preserve"> COMPTEUR 36X72 SYR 3293</t>
  </si>
  <si>
    <t xml:space="preserve"> 4541 pnp 10-30 Vdc</t>
  </si>
  <si>
    <t xml:space="preserve"> 4541 pnp 20-55 Vac</t>
  </si>
  <si>
    <t xml:space="preserve"> 4541 pnp 80-260 Vac</t>
  </si>
  <si>
    <t xml:space="preserve"> 4541 npn 10-30 Vdc</t>
  </si>
  <si>
    <t xml:space="preserve"> 4541 npn 20-55 Vac</t>
  </si>
  <si>
    <t xml:space="preserve"> 4541 npn 80-260 Vac</t>
  </si>
  <si>
    <t xml:space="preserve"> 4542 10-30 Vdc, entrée pnp, relais</t>
  </si>
  <si>
    <t xml:space="preserve"> 4542 20-55 Vac, entrée pnp, relais</t>
  </si>
  <si>
    <t xml:space="preserve"> 4542 80-260 Vac, entrée pnp, relais</t>
  </si>
  <si>
    <t xml:space="preserve"> 4542 10-30 Vdc, entrée npn, relais</t>
  </si>
  <si>
    <t xml:space="preserve"> 4542 20-55 Vac, entrée npn, relais</t>
  </si>
  <si>
    <t xml:space="preserve"> 4542 80-260 Vac, entrée npn, relais</t>
  </si>
  <si>
    <t xml:space="preserve"> 4542 10-30 Vdc, entrée pnp, statique</t>
  </si>
  <si>
    <t xml:space="preserve"> 4542 20-55 Vac, entrée pnp, statique</t>
  </si>
  <si>
    <t xml:space="preserve"> 4542 80-260 Vac, entrée pnp, statique</t>
  </si>
  <si>
    <t>CTR48  Affichage lumineux Orange ou Rouge/Vert 
CTR48E version Essentiel (dégradée)  Solution en 115 Vac = 87 629 123</t>
  </si>
  <si>
    <t xml:space="preserve"> 4542 10-30 Vdc, entrée npn, statique</t>
  </si>
  <si>
    <t xml:space="preserve"> 4542 20-55 Vac, entrée npn, statique</t>
  </si>
  <si>
    <t xml:space="preserve"> 4542 80-260 Vac, entrée npn, statique</t>
  </si>
  <si>
    <t xml:space="preserve"> 7541  10-30 Vdc</t>
  </si>
  <si>
    <t xml:space="preserve"> 7541  20-55 Vac</t>
  </si>
  <si>
    <t xml:space="preserve"> 7541  80-260 Vac</t>
  </si>
  <si>
    <t xml:space="preserve"> 7541  10-30 Vdc modbus RS 232</t>
  </si>
  <si>
    <t xml:space="preserve"> 7541  20-55 Vac modbus RS232</t>
  </si>
  <si>
    <t xml:space="preserve"> 7541  80-260 Vac modbus RS232</t>
  </si>
  <si>
    <t xml:space="preserve"> 7541  10-30 Vdc modbus RS485</t>
  </si>
  <si>
    <t xml:space="preserve"> 7541  20-55 Vac modbus RS485</t>
  </si>
  <si>
    <t xml:space="preserve"> 7541  80-260 Vac modbus RS485</t>
  </si>
  <si>
    <t xml:space="preserve"> 7542 10-30 Vdc</t>
  </si>
  <si>
    <t xml:space="preserve"> 7542 20-55 Vac</t>
  </si>
  <si>
    <t xml:space="preserve"> 7542 80-260 Vac</t>
  </si>
  <si>
    <t xml:space="preserve"> 7542 10-30 Vdc modbus RS 232</t>
  </si>
  <si>
    <t xml:space="preserve"> 7542 20-55 Vac modbus RS232</t>
  </si>
  <si>
    <t xml:space="preserve"> 7542 80-260 Vac modbus RS232</t>
  </si>
  <si>
    <t xml:space="preserve"> 7542 10-30 Vdc modbus RS485</t>
  </si>
  <si>
    <t xml:space="preserve"> 7542 20-55 Vac modbus RS485</t>
  </si>
  <si>
    <t xml:space="preserve"> 7542 80-260 Vac modbus RS485</t>
  </si>
  <si>
    <t xml:space="preserve"> Tachy. 4551 pnp 10/30Vcc</t>
  </si>
  <si>
    <t xml:space="preserve">CTR48  Affichage lumineux Orange ou Rouge/Vert </t>
  </si>
  <si>
    <t xml:space="preserve"> Tachy. 4551 pnp 20/55 Vac</t>
  </si>
  <si>
    <t xml:space="preserve"> Tachy. 4551 pnp 80/260 Vac</t>
  </si>
  <si>
    <t xml:space="preserve"> Tachy. 4551 npn 10/30Vcc</t>
  </si>
  <si>
    <t xml:space="preserve"> Tachy. 4551 npn 20/55 Vac</t>
  </si>
  <si>
    <t xml:space="preserve"> Tachy. 4551 npn 80/260 Vac</t>
  </si>
  <si>
    <t xml:space="preserve"> Tachy. 4552 pnp 10/30Vcc</t>
  </si>
  <si>
    <t xml:space="preserve"> Tachy. 4552 pnp 20/55Vac</t>
  </si>
  <si>
    <t xml:space="preserve"> Tachy. 4552 pnp 80/260Vac</t>
  </si>
  <si>
    <t>CTR48 48*48 LCD retroéclairé 2 preselections 90/260 VAC</t>
  </si>
  <si>
    <t xml:space="preserve"> Tachy. 4552 npn 10/30Vcc</t>
  </si>
  <si>
    <t xml:space="preserve"> Tachy. 4552 npn 20/55Vac</t>
  </si>
  <si>
    <t xml:space="preserve"> Tachy. 4552 npn 80/260Vac</t>
  </si>
  <si>
    <t xml:space="preserve"> 4141  1P1ORT 10-30VDC </t>
  </si>
  <si>
    <t xml:space="preserve"> 4141  1P1ORT 20-55VAC </t>
  </si>
  <si>
    <t xml:space="preserve"> 4141  1P1ORT 80-260VAC</t>
  </si>
  <si>
    <t xml:space="preserve"> 4142  2P2OR 10-30VDC  </t>
  </si>
  <si>
    <t xml:space="preserve"> 4142  2P2OR 20-55VAC  </t>
  </si>
  <si>
    <t xml:space="preserve"> 4142  2P2OR80-260VAC  </t>
  </si>
  <si>
    <t xml:space="preserve"> 4144  2P2OR 10-30VDC  </t>
  </si>
  <si>
    <t xml:space="preserve"> 4144  2P2OR 20-55VAC  </t>
  </si>
  <si>
    <t xml:space="preserve"> 4144  2P2OR 80-260VAC </t>
  </si>
  <si>
    <t xml:space="preserve"> 4141 1P1ORI 10-30VDC  </t>
  </si>
  <si>
    <t xml:space="preserve"> 4141 1P1ORI 20-55VAC  </t>
  </si>
  <si>
    <t xml:space="preserve"> 4141 1P1ORI 80-260VAC </t>
  </si>
  <si>
    <t xml:space="preserve"> 4142  2P2OT 10-30VDC  </t>
  </si>
  <si>
    <t xml:space="preserve"> 4142  2P2OT 20-55VAC</t>
  </si>
  <si>
    <t xml:space="preserve"> 4142  2P2OT 80-260VAC </t>
  </si>
  <si>
    <t xml:space="preserve"> 4144  2P2OT 10-30VDC  </t>
  </si>
  <si>
    <t xml:space="preserve"> 4144  2P2OT 20-55VAC  </t>
  </si>
  <si>
    <t xml:space="preserve"> 4144  2P2OT 80-260VAC </t>
  </si>
  <si>
    <t xml:space="preserve"> 4341 1P 1ORT 10-30VDC </t>
  </si>
  <si>
    <t xml:space="preserve"> 4341 1P1ORT 20-55VAC  </t>
  </si>
  <si>
    <t xml:space="preserve"> 4341 1P1ORT 80-260VAC </t>
  </si>
  <si>
    <t xml:space="preserve"> 4342 2P2OR 10-30VDC   </t>
  </si>
  <si>
    <t xml:space="preserve"> 4342 2P2OR 20-55VAC   </t>
  </si>
  <si>
    <t xml:space="preserve"> 4342 2P2OR 80-260VAC  </t>
  </si>
  <si>
    <t xml:space="preserve"> 4344 2P2OR 10-30VDC   </t>
  </si>
  <si>
    <t xml:space="preserve"> 4344 2P2OR 20-55VAC   </t>
  </si>
  <si>
    <t xml:space="preserve"> 4344 2P2OR 80-260VAC  </t>
  </si>
  <si>
    <t xml:space="preserve"> 4341 1P1ORI 10-30VDC  </t>
  </si>
  <si>
    <t xml:space="preserve"> 4341 1P1ORI 20-55VAC  </t>
  </si>
  <si>
    <t xml:space="preserve"> 4341 1P1ORI 80-260VAC </t>
  </si>
  <si>
    <t xml:space="preserve"> 4342 2P2OT 10-30VDC   </t>
  </si>
  <si>
    <t xml:space="preserve"> 4342 2P2OT 20-55VAC   </t>
  </si>
  <si>
    <t xml:space="preserve"> 4342 2P2OT 80-260VAC  </t>
  </si>
  <si>
    <t xml:space="preserve"> 4344 2P2OT 10-30VDC   </t>
  </si>
  <si>
    <t xml:space="preserve"> 43442P2OT 20-55VAC    </t>
  </si>
  <si>
    <t>Affichage lumineux Orange ou Rouge/Vert
 uniquement en 24 Vac , pas de solution en 48Vac</t>
  </si>
  <si>
    <t xml:space="preserve"> 4344 2P2OT 80-260VAC  </t>
  </si>
  <si>
    <t xml:space="preserve"> 4192  2P2OR 10-30VDC  </t>
  </si>
  <si>
    <t xml:space="preserve"> 4192 CP4 2P2OR 20-55VAC  </t>
  </si>
  <si>
    <t xml:space="preserve"> 4192 CP4 2P2OR 80-260VAC </t>
  </si>
  <si>
    <t xml:space="preserve"> 4192 CP4 2P2OT 10-30VDC  </t>
  </si>
  <si>
    <t xml:space="preserve"> 4192 CP4 2P2OT 20-55VAC  </t>
  </si>
  <si>
    <t xml:space="preserve"> 4192 CP4 2P2OT 80-260VAC </t>
  </si>
  <si>
    <t xml:space="preserve"> 4392 CP4 2P2OR 10-30VDC  </t>
  </si>
  <si>
    <t xml:space="preserve"> 4392 CP4 2P2OR 20-55VAC  </t>
  </si>
  <si>
    <t xml:space="preserve"> 4392 CP4 2P2OR 80-260VAC </t>
  </si>
  <si>
    <t xml:space="preserve"> 4392 CP4 2P2OT 10-30VDC  </t>
  </si>
  <si>
    <t xml:space="preserve"> 4392 CP4 2P2OT 20-55VAC  </t>
  </si>
  <si>
    <t xml:space="preserve"> 4392 CP4 2P2OT 80-260VAC </t>
  </si>
  <si>
    <t xml:space="preserve"> 7141 CPT 1ORT 10-30VDC   </t>
  </si>
  <si>
    <t xml:space="preserve"> 7141 CPT 1ORT 20-55VAC   </t>
  </si>
  <si>
    <t xml:space="preserve"> 7141 CPT 1ORT 80-260VAC  </t>
  </si>
  <si>
    <t xml:space="preserve"> 7142 CPT 2ORT 10-30VDC   </t>
  </si>
  <si>
    <t xml:space="preserve"> 7142 CPT 2ORT 20-55VAC   </t>
  </si>
  <si>
    <t xml:space="preserve"> 7142 CPT 2ORT 80-260VAC  </t>
  </si>
  <si>
    <t xml:space="preserve"> 7341 CP7 1ORT 10-30VDC   </t>
  </si>
  <si>
    <t xml:space="preserve"> 7341 CP7 1ORT 20-55VAC   </t>
  </si>
  <si>
    <t xml:space="preserve"> 7341 CP7 1ORT 80-260VAC  </t>
  </si>
  <si>
    <t xml:space="preserve"> 7342 CP7 2ORT 10-30VDC   </t>
  </si>
  <si>
    <t xml:space="preserve"> 7342 CP7 2ORT 20-55VAC   </t>
  </si>
  <si>
    <t xml:space="preserve"> 7342 CP7 2ORT 80-260VAC  </t>
  </si>
  <si>
    <t xml:space="preserve"> 7192 CP7 2ORT 10-30VDC   </t>
  </si>
  <si>
    <t xml:space="preserve"> 7192 CP7 2ORT 20-55VAC   </t>
  </si>
  <si>
    <t xml:space="preserve"> 7192 CP7 2ORT 80-260VAC  </t>
  </si>
  <si>
    <t xml:space="preserve"> 7392 CP7 2ORT 10-30VDC   </t>
  </si>
  <si>
    <t xml:space="preserve"> 7392 CP7 2ORT 20-55VAC   </t>
  </si>
  <si>
    <t xml:space="preserve"> 7392 CP7 2ORT 80-260 VAC </t>
  </si>
  <si>
    <t xml:space="preserve"> 7192 CP7 MODBUS 10-30VDC </t>
  </si>
  <si>
    <t xml:space="preserve"> 7192 CP7 MODBUS 20-55VAC </t>
  </si>
  <si>
    <t xml:space="preserve"> 7192 CP7 MODBUS 80-260VAC</t>
  </si>
  <si>
    <t xml:space="preserve"> 7392 CP7 MODBUS 10-30VDC </t>
  </si>
  <si>
    <t xml:space="preserve"> 7392 CP7 MODBUS 20-55VAC </t>
  </si>
  <si>
    <t xml:space="preserve"> 7392 CP7 MODBUS 80-260VAC</t>
  </si>
  <si>
    <t>CPT4 12-24Vdc 1 preselection LCD</t>
  </si>
  <si>
    <t>CPT4 24Vac 1 preselection LCD</t>
  </si>
  <si>
    <t>CPT4 115Vac 1 preselection LCD</t>
  </si>
  <si>
    <t>CTR48  Affichage lumineux Orange ou Rouge/Vert 
CTR48E version Essentiel (dégradée)</t>
  </si>
  <si>
    <t>CPT4 230Vac 1 preselection LCD</t>
  </si>
  <si>
    <t>CPT4 12-24Vdc 2 preselections LCD</t>
  </si>
  <si>
    <t>CPT4 24Vac 2 preselections LCD</t>
  </si>
  <si>
    <t>Affichage lumineux Orange ou Rouge/Vert 
uniquement en 24 Vac</t>
  </si>
  <si>
    <t>CPT4 115Vac 2 preselections LCD</t>
  </si>
  <si>
    <t>CTR48E 48*48 LCD rétroéclairé vert 2 preselections 115 VAC</t>
  </si>
  <si>
    <t>CPT4 230Vac 2 preselections LCD</t>
  </si>
  <si>
    <t>Plaque adaptation pour découpe 72x72</t>
  </si>
  <si>
    <t>ACC Plaque adaptation découpe 72x72</t>
  </si>
  <si>
    <t>CPT horaire électroméca 6 déc./raz 127/220Vac</t>
  </si>
  <si>
    <t>CPT horaire électroméca 6 déc./raz 24/48Vac</t>
  </si>
  <si>
    <t>CPT 87630001 sans bouton raz</t>
  </si>
  <si>
    <t xml:space="preserve"> 1 preset 4 décades led 110/220</t>
  </si>
  <si>
    <t xml:space="preserve"> 1 preset 4 décades led 24/48</t>
  </si>
  <si>
    <t xml:space="preserve"> 1 preset 2 décades sans visu 110/220</t>
  </si>
  <si>
    <t xml:space="preserve"> 1 preset 4 décades sans visu 110/220</t>
  </si>
  <si>
    <t xml:space="preserve"> 2 CAM 220V 120S 50HZ</t>
  </si>
  <si>
    <t>Relais temporisé façade 60x60 127/220 V</t>
  </si>
  <si>
    <t>CYBERSYS tél : 04 76 62 34 96</t>
  </si>
  <si>
    <t>CYBERSYS tél : 04 76 62 34 97</t>
  </si>
  <si>
    <t>Relais temporisé façade 60x60 24/48V</t>
  </si>
  <si>
    <t>CYBERSYS tél : 04 76 62 34 98</t>
  </si>
  <si>
    <t xml:space="preserve"> TEMPO=1000S V=220 50/</t>
  </si>
  <si>
    <t>VOIR TMR48X (fonction A1)</t>
  </si>
  <si>
    <t xml:space="preserve"> TEMPO=60H V=220 50/60</t>
  </si>
  <si>
    <t xml:space="preserve"> TEMPO=1000S V=127 50/</t>
  </si>
  <si>
    <t xml:space="preserve"> TEMPO=60H VOLT</t>
  </si>
  <si>
    <t xml:space="preserve"> TEMPO=1000S V=110 50/</t>
  </si>
  <si>
    <t xml:space="preserve"> TEMPO=60H V=110 50/60</t>
  </si>
  <si>
    <t xml:space="preserve"> TEMPO=1000S V=48 50/6</t>
  </si>
  <si>
    <t xml:space="preserve"> TEMPO=60H V=48 50/60H</t>
  </si>
  <si>
    <t xml:space="preserve"> TEMPO=1000S V=24 50/6</t>
  </si>
  <si>
    <t xml:space="preserve"> TEMPO=60H V=24 50/60H</t>
  </si>
  <si>
    <t xml:space="preserve"> TEMPO=1000S VO</t>
  </si>
  <si>
    <t xml:space="preserve"> TEMPO=60H V=127 50/60</t>
  </si>
  <si>
    <t xml:space="preserve"> TEMPO=1000S V=240 50/</t>
  </si>
  <si>
    <t xml:space="preserve"> TEMPO=60H V=240 50/60</t>
  </si>
  <si>
    <t>YCLE=10MIN  WITH 1 MOTORE</t>
  </si>
  <si>
    <t>CYCLE=60S  WITH 1 GEARED</t>
  </si>
  <si>
    <t>DOSEUR CYCLIQUE</t>
  </si>
  <si>
    <t>YCLE=30MIN  WITH 1 MOTORE</t>
  </si>
  <si>
    <t>YCLE=60S  WITH 1 MOTOREDU</t>
  </si>
  <si>
    <t>CYCLE=4S  WITH 1 GEARED</t>
  </si>
  <si>
    <t>YCLE=10S  WITH 1 MOTOREDU</t>
  </si>
  <si>
    <t>YCLE=30S  WITH 1 MOTOREDU</t>
  </si>
  <si>
    <t>CYCLE=3MIN  WITH 1 GEARE</t>
  </si>
  <si>
    <t>CYCLE=15MIN  WITH 1 GEAR</t>
  </si>
  <si>
    <t>YCLE=60MIN  WITH 1 MOTORE</t>
  </si>
  <si>
    <t>CYCLE=10S  WITH 1 GEARED</t>
  </si>
  <si>
    <t>CYCLE=30S  WITH 1 GEARED</t>
  </si>
  <si>
    <t>CYCLE=30MIN  WITH 1 GEAR</t>
  </si>
  <si>
    <t>CYCLE=60MIN  WITH 1 GEAR</t>
  </si>
  <si>
    <t>CYCLE=24H  WITH 1 GEARED</t>
  </si>
  <si>
    <t>CYCLE=6H  WITH 1 GEARED</t>
  </si>
  <si>
    <t>YCLE=2H  WITH 1 MOTOREDUC</t>
  </si>
  <si>
    <t>doseur cyclique distrib</t>
  </si>
  <si>
    <t>ES TAILLE=1 DIAGR=15579RE</t>
  </si>
  <si>
    <t>TAILLE=2 DIAGR=9339TER SC</t>
  </si>
  <si>
    <t>EGLAB=70769140 SP5942  WI</t>
  </si>
  <si>
    <t>929  WITH 1 MOTOREDUCTEUR</t>
  </si>
  <si>
    <t>TAILLE=3 SP5940  WITH 1 G</t>
  </si>
  <si>
    <t>REGLAB=4  WITH 1 GEARED S</t>
  </si>
  <si>
    <t>REGLAB=4  WITH 1 MOTOREDU</t>
  </si>
  <si>
    <t>C,TAIL=1 15775 831060</t>
  </si>
  <si>
    <t>CAM,REG=1 MINI=831060</t>
  </si>
  <si>
    <t>1CAME REGLAB,MINI=831601</t>
  </si>
  <si>
    <t>CAME=1 MINIVANN=812805</t>
  </si>
  <si>
    <t>CR=2 MINI=831060</t>
  </si>
  <si>
    <t>823440 1/20RPM 115/230 50</t>
  </si>
  <si>
    <t>CR=1 MINI=831613</t>
  </si>
  <si>
    <t>C,TAIL=1 15774 831600</t>
  </si>
  <si>
    <t>CR=1 MINI=831600</t>
  </si>
  <si>
    <t>CT=1 15772 831613</t>
  </si>
  <si>
    <t>CAM,REGL=1 MINI=831600</t>
  </si>
  <si>
    <t>CAM=0 MINI=831613</t>
  </si>
  <si>
    <t>CR=1 MINI 831613</t>
  </si>
  <si>
    <t>CAM,REG,=1 MINI=831600</t>
  </si>
  <si>
    <t>C,TAIL=1 15773 831600</t>
  </si>
  <si>
    <t>MINI=831613</t>
  </si>
  <si>
    <t>CAMES REGLAB=3 BOUTON=BE</t>
  </si>
  <si>
    <t>CAMES REGLAB=5 BOUTON=BE</t>
  </si>
  <si>
    <t>CAMES REGLAB=7 BOUTON=BE</t>
  </si>
  <si>
    <t>CAMES REGLAB=4 BOUTON=BI</t>
  </si>
  <si>
    <t>CAMES TAILLE=4 DIAGR=1528</t>
  </si>
  <si>
    <t>CAMES REGLAB=4 BOUTON=BE</t>
  </si>
  <si>
    <t>CAMES REGLAB=4 BOUTON=BI,</t>
  </si>
  <si>
    <t>CAMES REGLAB=5 BOUTON=BI,</t>
  </si>
  <si>
    <t>CAMES TAQUET=7 BOUTON=BE</t>
  </si>
  <si>
    <t>CAMES TAILLE=7 DIAGR=1398</t>
  </si>
  <si>
    <t>CAMES REGLAB=9 BOUTON=BE</t>
  </si>
  <si>
    <t>CAMES REGLAB=12 BOUTON=BE</t>
  </si>
  <si>
    <t>CAMES REGLAB=6 BOUTON=BI,</t>
  </si>
  <si>
    <t>CAMES REGLAB=7 BOUTON=BI,</t>
  </si>
  <si>
    <t>CAMES REGLAB=8 BOUTON=BI,</t>
  </si>
  <si>
    <t>CAMES REGLAB=9 BOUTON=BI,</t>
  </si>
  <si>
    <t>CAMES REGLAB=10 BOUTON=BI</t>
  </si>
  <si>
    <t>CAMES TAQUET=12 BOUTON=BE</t>
  </si>
  <si>
    <t>CAMES TAILLE=1 TAQUET=8 D</t>
  </si>
  <si>
    <t>CAMES TAQUET=9 BOUTON=686</t>
  </si>
  <si>
    <t>ES REGLAB=9 BOUTON=6863BO</t>
  </si>
  <si>
    <t>CAMES REGLAB=8 BOUTON=SP6</t>
  </si>
  <si>
    <t>CAMES REGLAB=6 BOUTON=SP6</t>
  </si>
  <si>
    <t>CAMES TAILLE=12 DIAGR=157</t>
  </si>
  <si>
    <t>CAMES REGLAB=17 BOUTON=BE</t>
  </si>
  <si>
    <t>CAMES REGLAB=12 BOUTON=BI</t>
  </si>
  <si>
    <t>CAMES REGLAB=11 BOUTON=BI</t>
  </si>
  <si>
    <t>CAMES REGLAB=13 BOUTON=BI</t>
  </si>
  <si>
    <t>CAMES REGLAB=15 BOUTON=BI</t>
  </si>
  <si>
    <t>CAMES TAQUET=17 BOUTON=BE</t>
  </si>
  <si>
    <t>CAMES REGLAB=22 BOUTON=BE</t>
  </si>
  <si>
    <t>CAMES REGLAB=20 TAQUET=2</t>
  </si>
  <si>
    <t>CAMES TAQUET=22 BOUTON=BE</t>
  </si>
  <si>
    <t>CAMES REGLAB=20 BOUTON=BE</t>
  </si>
  <si>
    <t>CAMES REGLAB=2 BOUTON=AVE</t>
  </si>
  <si>
    <t>CAMES REGLAB=1 BOUTON=AVE</t>
  </si>
  <si>
    <t>CAMES TAILLE=2 DIAGR=1543</t>
  </si>
  <si>
    <t>CAMES TAILLE=2 DIAGR=1531</t>
  </si>
  <si>
    <t>CAMES REGLAB=4 BOUTON=AVE</t>
  </si>
  <si>
    <t>CAMES REGLAB=3 BOUTON=AVE</t>
  </si>
  <si>
    <t>CAMES TAILLE=3 DIAGR=1527</t>
  </si>
  <si>
    <t>CAMES REGLAB=1 TAILLE=3 D</t>
  </si>
  <si>
    <t>CAMES TAILLE=3 DIAGR=1530</t>
  </si>
  <si>
    <t>CAMES TAILLE=3 DIAGR=1532</t>
  </si>
  <si>
    <t>ES TAILLE=3 DIAGR=15300 B</t>
  </si>
  <si>
    <t>CAMES TAILLE=3 DIAGR=1542</t>
  </si>
  <si>
    <t>CAMES TAILLE=4 DIAGR=1552</t>
  </si>
  <si>
    <t>CAMES TAILLE=2 DIAGR=1574</t>
  </si>
  <si>
    <t>CAMES TAQUET=2 MINI=83163</t>
  </si>
  <si>
    <t>CAMES TAQUET=2 MINI=83160</t>
  </si>
  <si>
    <t>CAMES TAILLE=2 DIAGR=1576</t>
  </si>
  <si>
    <t>CAMES SP6875  WITH 1 MOTO</t>
  </si>
  <si>
    <t>CAMES TAQUET=4 BOUTON=AVE</t>
  </si>
  <si>
    <t>CAMES TAQUET=3 BOUTON=SAN</t>
  </si>
  <si>
    <t>CAMES TAQUET=2 BOUTON=SAN</t>
  </si>
  <si>
    <t>CAMES TAQUET=6 BOUTON=AVE</t>
  </si>
  <si>
    <t>CAMES TAILLE=5 DIAGR=1549</t>
  </si>
  <si>
    <t>CAMES TAILLE=6 DIAGR=1577</t>
  </si>
  <si>
    <t>CAMES TAILLE=5 DIAGR=1578</t>
  </si>
  <si>
    <t>CAMES TAILLE=6 DIAGR=1578</t>
  </si>
  <si>
    <t>CAMES REGLAB=7 TAILLE= DI</t>
  </si>
  <si>
    <t>CAMES REGLAB=8 BOUTON=AVE</t>
  </si>
  <si>
    <t>CAMES REGLAB=8 TAILLE= DI</t>
  </si>
  <si>
    <t>CAMES TAILLE=8 DIAGR=1542</t>
  </si>
  <si>
    <t>CAMES TAILLE=7,SP6879 DIA</t>
  </si>
  <si>
    <t>CAMES TAILLE=6 DIAGR=1576</t>
  </si>
  <si>
    <t>TON=AVEC SP6884  WITH 1 M</t>
  </si>
  <si>
    <t>TON=AVEC SP688410  WITH 1</t>
  </si>
  <si>
    <t>CAMES TAILLE=7 DIAGR=1578</t>
  </si>
  <si>
    <t>CAMES TAILLE=9 DIAGR=1533</t>
  </si>
  <si>
    <t>CAMES TAILLE=10 DIAGR=156</t>
  </si>
  <si>
    <t>CAMES REGLAB=10 BOUTON=AV</t>
  </si>
  <si>
    <t>CAMES REGLAB=12 BOUTON=AV</t>
  </si>
  <si>
    <t>CAMES TAILLE=12 DIAGR=156</t>
  </si>
  <si>
    <t>CAMES TAQUET=12 BOUTON=AV</t>
  </si>
  <si>
    <t>CAMES TAILLE=12 DIAGR=153</t>
  </si>
  <si>
    <t>CAMES TAILLE=6 TAQUET=6 D</t>
  </si>
  <si>
    <t>CAMES REGLAB=14 BOUTON=AV</t>
  </si>
  <si>
    <t>CAMES TAILLE=14 BOUTON=SA</t>
  </si>
  <si>
    <t>ES TAQUET=14 BOUTON=AVEC</t>
  </si>
  <si>
    <t>CAMES TAILLE=14 DIAGR=155</t>
  </si>
  <si>
    <t>CAMES TAILLE=15 DIAGR=153</t>
  </si>
  <si>
    <t>CHASSIS 22 CAMES TAILLE=2</t>
  </si>
  <si>
    <t>CHASSIS 18 CAMES TAQUET=1</t>
  </si>
  <si>
    <t>CHASSIS 18 CAMES TAILLE=1</t>
  </si>
  <si>
    <t>AQUET=1</t>
  </si>
  <si>
    <t>AQUET=1  WITH 1 GEARED SY</t>
  </si>
  <si>
    <t>AILLE=1 DIAGR=360DEGRES</t>
  </si>
  <si>
    <t>EGLAB=1  WITH 1 GEARED SY</t>
  </si>
  <si>
    <t>TAQUET=2</t>
  </si>
  <si>
    <t>TAILLE=2 DIAGR=15734 MISC</t>
  </si>
  <si>
    <t>TAQUET=2 SACHET=SANS</t>
  </si>
  <si>
    <t>TAILLE=2 DIAGR=15727 MINI</t>
  </si>
  <si>
    <t>TAILLE=2 DIAGR=15771 MISC</t>
  </si>
  <si>
    <t>TAQUET=2 MINI=83163115 SA</t>
  </si>
  <si>
    <t>fonction relais NF (non temporisé) 24Vac/dc</t>
  </si>
  <si>
    <t>fonction relais NF (non temporisé) 48Vac/dc</t>
  </si>
  <si>
    <t>fonction relais NF (non temporisé) 110Vac</t>
  </si>
  <si>
    <t>fonction relais NF (non temporisé) 230Vac</t>
  </si>
  <si>
    <t>fonction relais NO (non temporisé) 24Vac/dc</t>
  </si>
  <si>
    <t>fonction relais NO (non temporisé) 48Vac/dc</t>
  </si>
  <si>
    <t>fonction relais NO (non temporisé) 110Vac</t>
  </si>
  <si>
    <t>fonction relais NO (non temporisé) 230Vac</t>
  </si>
  <si>
    <t xml:space="preserve"> SAS 220A 13M             </t>
  </si>
  <si>
    <t>MER1</t>
  </si>
  <si>
    <t>EMER8</t>
  </si>
  <si>
    <t xml:space="preserve"> TOP 948 12/24DC</t>
  </si>
  <si>
    <t xml:space="preserve"> TOP 948 24/48AC</t>
  </si>
  <si>
    <t xml:space="preserve"> TOP 948 110/220AC</t>
  </si>
  <si>
    <t xml:space="preserve"> M fonction I / F / O 160s 24 Vac/dc</t>
  </si>
  <si>
    <t xml:space="preserve"> M fonction I / F / O 160s 48V ac/dc</t>
  </si>
  <si>
    <t xml:space="preserve"> M fonction I / F / O 160s 110V ac</t>
  </si>
  <si>
    <t xml:space="preserve"> M fonction I / F / O 160s 220V ac</t>
  </si>
  <si>
    <t xml:space="preserve"> M fonction I / F / O 640m 24 Vac/dc</t>
  </si>
  <si>
    <t xml:space="preserve"> M fonction I / F / O 640m 48V ac/dc</t>
  </si>
  <si>
    <t xml:space="preserve"> M fonction I / F / O 640m 110V ac</t>
  </si>
  <si>
    <t xml:space="preserve"> M fonction I / F / O 640m 220V ac</t>
  </si>
  <si>
    <t xml:space="preserve"> M fonction B / C / N 160s 24 Vac/dc</t>
  </si>
  <si>
    <t>si B ou C &gt; MUR1 88827105 si N &gt; MXR1 88827185</t>
  </si>
  <si>
    <t xml:space="preserve"> M fonction B / C / N 160s 48V ac/dc</t>
  </si>
  <si>
    <t>si B ou C &gt; MUR3 88827103 si N &gt; MXR1 88827185 (pas de 48Vdc)</t>
  </si>
  <si>
    <t xml:space="preserve"> M fonction B / C / N 160s 110V ac</t>
  </si>
  <si>
    <t xml:space="preserve"> M fonction B / C / N 160s 220V ac</t>
  </si>
  <si>
    <t xml:space="preserve"> M fonction B / C / N 640m 24 Vac/dc</t>
  </si>
  <si>
    <t xml:space="preserve"> M fonction B / C / N 640m 48V ac/dc</t>
  </si>
  <si>
    <t xml:space="preserve"> M fonction B / C / N 640m 110V ac</t>
  </si>
  <si>
    <t xml:space="preserve"> M fonction B / C / N 640m 220V ac</t>
  </si>
  <si>
    <t xml:space="preserve"> M fonction G doseur cyclique 160s 24 Vac/dc</t>
  </si>
  <si>
    <t xml:space="preserve"> TMR48L (fonction G/Gi)</t>
  </si>
  <si>
    <t xml:space="preserve"> M fonction G doseur cyclique 160s 48V ac/dc</t>
  </si>
  <si>
    <t xml:space="preserve"> M fonction G doseur cyclique 160s 110V ac</t>
  </si>
  <si>
    <t xml:space="preserve"> M fonction G doseur cyclique 160s 220V ac</t>
  </si>
  <si>
    <t xml:space="preserve"> M fonction G doseur cyclique 640m 24 Vac/dc</t>
  </si>
  <si>
    <t xml:space="preserve"> M fonction G doseur cyclique 640m 48V ac/dc</t>
  </si>
  <si>
    <t xml:space="preserve"> M fonction G doseur cyclique 640m 110V ac</t>
  </si>
  <si>
    <t xml:space="preserve"> M fonction G doseur cyclique 640m 220V ac</t>
  </si>
  <si>
    <t xml:space="preserve"> M fonction Ma / Mb / Mc 24 Vac/dc</t>
  </si>
  <si>
    <t>si Ma&gt;MHR1 88827145 si Mb ou Mc MXR1 88827185 en W/Bw</t>
  </si>
  <si>
    <t xml:space="preserve"> M fonction Ma / Mb / Mc 48V ac/dc</t>
  </si>
  <si>
    <t>si Ma&gt;MHR1 88827145 si Mb ou Mc MXR1 88827185 en W/Bw (pas de 48Vdc)</t>
  </si>
  <si>
    <t xml:space="preserve"> M fonction Ma / Mb / Mc 110V ac</t>
  </si>
  <si>
    <t xml:space="preserve"> M fonction Ma / Mb / Mc 220V ac</t>
  </si>
  <si>
    <t xml:space="preserve"> BDRU 12 VDC</t>
  </si>
  <si>
    <t xml:space="preserve"> BDRIU 12 VDC</t>
  </si>
  <si>
    <t xml:space="preserve"> TDRU 12 VDC</t>
  </si>
  <si>
    <t xml:space="preserve"> TDRIU/12 12 VDC</t>
  </si>
  <si>
    <t xml:space="preserve"> TLSU 10.260 VAC</t>
  </si>
  <si>
    <t xml:space="preserve"> TASU 10.260 VUC</t>
  </si>
  <si>
    <t xml:space="preserve"> THSU 10.260 VUC</t>
  </si>
  <si>
    <t xml:space="preserve"> TDSU 10.260 VAC</t>
  </si>
  <si>
    <t xml:space="preserve"> TDISU 10.260 VAC</t>
  </si>
  <si>
    <t xml:space="preserve"> FLRU48/24</t>
  </si>
  <si>
    <t xml:space="preserve"> FLRU110/24</t>
  </si>
  <si>
    <t xml:space="preserve"> FLRU220/24</t>
  </si>
  <si>
    <t xml:space="preserve"> MDR 110A/24U             </t>
  </si>
  <si>
    <t xml:space="preserve"> MDR 220A/24U             </t>
  </si>
  <si>
    <t xml:space="preserve"> FDRU220/24</t>
  </si>
  <si>
    <t xml:space="preserve"> G813LV</t>
  </si>
  <si>
    <t xml:space="preserve"> F813LV</t>
  </si>
  <si>
    <t xml:space="preserve"> G813MTLV</t>
  </si>
  <si>
    <t xml:space="preserve"> G813MTHV</t>
  </si>
  <si>
    <t xml:space="preserve"> G813AX2.110/24</t>
  </si>
  <si>
    <t xml:space="preserve"> G813AX2.220/24</t>
  </si>
  <si>
    <t xml:space="preserve"> G813LED110/24</t>
  </si>
  <si>
    <t xml:space="preserve"> G813LED220/24</t>
  </si>
  <si>
    <t xml:space="preserve"> LGRD 220-240A/110A2A20S  </t>
  </si>
  <si>
    <t xml:space="preserve"> PKR  24A B               </t>
  </si>
  <si>
    <t xml:space="preserve"> PKR 24 A H               </t>
  </si>
  <si>
    <t xml:space="preserve"> PKR 24 D B               </t>
  </si>
  <si>
    <t xml:space="preserve"> PKR 24 D H               </t>
  </si>
  <si>
    <t xml:space="preserve"> DKR 24D H                </t>
  </si>
  <si>
    <t xml:space="preserve"> DKRH24VCA</t>
  </si>
  <si>
    <t xml:space="preserve"> DKR 48 AH                </t>
  </si>
  <si>
    <t xml:space="preserve"> DKR 110A H               </t>
  </si>
  <si>
    <t xml:space="preserve"> DKR 240A H               </t>
  </si>
  <si>
    <t xml:space="preserve"> DKRH 220</t>
  </si>
  <si>
    <t xml:space="preserve"> LKR  24D H               </t>
  </si>
  <si>
    <t xml:space="preserve"> LKR 110A H               </t>
  </si>
  <si>
    <t xml:space="preserve"> LKR 220A H               </t>
  </si>
  <si>
    <t xml:space="preserve"> DXR  24D                 </t>
  </si>
  <si>
    <t>VOIR MUR/MXR (fonction Bw et W)</t>
  </si>
  <si>
    <t xml:space="preserve"> DXR 48V</t>
  </si>
  <si>
    <t xml:space="preserve"> DXR 220A                 </t>
  </si>
  <si>
    <t xml:space="preserve"> LXR  24D                 </t>
  </si>
  <si>
    <t xml:space="preserve"> LXR 110A                 </t>
  </si>
  <si>
    <t xml:space="preserve"> LXR 220A                 </t>
  </si>
  <si>
    <t xml:space="preserve"> DQR 415/440A             </t>
  </si>
  <si>
    <t xml:space="preserve"> RAR2 24VCA</t>
  </si>
  <si>
    <t>VOIR RTMA4</t>
  </si>
  <si>
    <t xml:space="preserve"> Relais 24Vuc série M2          </t>
  </si>
  <si>
    <t xml:space="preserve"> Relais 110.127 Vac série M2          </t>
  </si>
  <si>
    <t xml:space="preserve"> Relais 220.240 Vac série M2          </t>
  </si>
  <si>
    <t xml:space="preserve"> TRL2</t>
  </si>
  <si>
    <t>VOIR TLR1 (1 seul inverseur)</t>
  </si>
  <si>
    <t xml:space="preserve"> TRAB</t>
  </si>
  <si>
    <t xml:space="preserve"> MBA 24 VDC 0.15" A 3"</t>
  </si>
  <si>
    <t>VOIR MBA (suivant tempo approchante)</t>
  </si>
  <si>
    <t xml:space="preserve"> MBA 110 A 240 VAC /DC 0.15" A 3"</t>
  </si>
  <si>
    <t xml:space="preserve"> MBA 24 VDC 1.5" A 30"</t>
  </si>
  <si>
    <t xml:space="preserve"> MBA 110 A 240 VAC /DC 1.5" A 30"</t>
  </si>
  <si>
    <t xml:space="preserve"> MBA 24 VDC 5" A 100"</t>
  </si>
  <si>
    <t xml:space="preserve"> MBA 110 A 240 VAC /DC 5" A 100"</t>
  </si>
  <si>
    <t xml:space="preserve"> MBA 24 VDC 15" A 300"</t>
  </si>
  <si>
    <t xml:space="preserve"> MBA 110 A 240 VAC /DC 15" A 300"</t>
  </si>
  <si>
    <t xml:space="preserve"> MBA 24 VDC 1.5' A 30'</t>
  </si>
  <si>
    <t xml:space="preserve"> MBA 110 A 240 VAC /DC 1.5' A 30'</t>
  </si>
  <si>
    <t xml:space="preserve"> MBH 3 FILS 24VCC 10S     </t>
  </si>
  <si>
    <t xml:space="preserve"> MB 24VDC 1S 328-257 RS   </t>
  </si>
  <si>
    <t xml:space="preserve"> MB D22 24V 10S 328.263  </t>
  </si>
  <si>
    <t xml:space="preserve"> MBA 2FILS UC 10SRS2105450</t>
  </si>
  <si>
    <t xml:space="preserve"> MB D22 24V 30S 328.279  </t>
  </si>
  <si>
    <t xml:space="preserve"> MB D22 24V 60S 328.285  </t>
  </si>
  <si>
    <t xml:space="preserve"> MB D22 24V 100S 328.291 </t>
  </si>
  <si>
    <t xml:space="preserve"> MB D22 24V 300S 328.308 </t>
  </si>
  <si>
    <t xml:space="preserve"> MB D22 24V 10M 328,314</t>
  </si>
  <si>
    <t xml:space="preserve"> MB D22 24V 60M 328.320  </t>
  </si>
  <si>
    <t xml:space="preserve"> XISF H                   </t>
  </si>
  <si>
    <t xml:space="preserve"> XIS H                    </t>
  </si>
  <si>
    <t xml:space="preserve"> SYR 2401                 </t>
  </si>
  <si>
    <t xml:space="preserve"> SYR 1201                 </t>
  </si>
  <si>
    <t xml:space="preserve"> SOCLE TEMPO. MONO.A 24.240 VAC /DC</t>
  </si>
  <si>
    <t xml:space="preserve"> SOCLE TEMPO. MONO.C 24.240 VAC /DC</t>
  </si>
  <si>
    <t xml:space="preserve"> SOCLE TEMPO. MONO.H 24.240 VAC /DC</t>
  </si>
  <si>
    <t>DPO CD 18 100 NSC</t>
  </si>
  <si>
    <t>DPO CD 18 100 PSC</t>
  </si>
  <si>
    <t>DPO CD 18 100 C3 NO</t>
  </si>
  <si>
    <t>DPO CD 18 200 N SC</t>
  </si>
  <si>
    <t>DPO CD 18 200 PSC</t>
  </si>
  <si>
    <t>DPO CD 18 200 C3 NC</t>
  </si>
  <si>
    <t>DPO CD18 200 C3 NO</t>
  </si>
  <si>
    <t>DPO CD 18 400 PSC</t>
  </si>
  <si>
    <t>DPO 18 200 P SC R</t>
  </si>
  <si>
    <t>DPO 18 400 N SC R</t>
  </si>
  <si>
    <t>DPO CD 18 400 PSCR</t>
  </si>
  <si>
    <t>DPO CR 18 PSC</t>
  </si>
  <si>
    <t>DPO 18 C3 NC</t>
  </si>
  <si>
    <t>DPO 18 C3 NO</t>
  </si>
  <si>
    <t>DPO CBE 18</t>
  </si>
  <si>
    <t>DPO CBE 18 C3</t>
  </si>
  <si>
    <t>DPO CBR 18 PNC</t>
  </si>
  <si>
    <t>DPO CBR 18 P NO</t>
  </si>
  <si>
    <t>DPO CBR 18 C3 NO</t>
  </si>
  <si>
    <t>DPO CD 18 100 P SC 90G</t>
  </si>
  <si>
    <t>DPO CD 18 100 C3 NO 90G</t>
  </si>
  <si>
    <t>DPO CD 18 200 C3 NO 2,5 M</t>
  </si>
  <si>
    <t>DPO CR 18 N SC</t>
  </si>
  <si>
    <t>DPO CR 18 P SC R</t>
  </si>
  <si>
    <t>DPO CR 18 P SC 90G</t>
  </si>
  <si>
    <t xml:space="preserve">DPO CBE 18 90G </t>
  </si>
  <si>
    <t>DPO CBR 18 P NO 90G</t>
  </si>
  <si>
    <t>PS 12VDC 5A 60W</t>
  </si>
  <si>
    <t>Alimentation PS IC le 21/10/2011</t>
  </si>
  <si>
    <t>PS 12VDC 8,4A 100W With PFC</t>
  </si>
  <si>
    <t>PS 24VDC 2,5A 60W</t>
  </si>
  <si>
    <t>PS 24VDC 4,2A 100W</t>
  </si>
  <si>
    <t>PS 24VDC 6,2A 150W</t>
  </si>
  <si>
    <t>PS 24VDC 6,2A 150W With PFC</t>
  </si>
  <si>
    <t>PS 24VDC 10A 240W</t>
  </si>
  <si>
    <t>PS 24VDC 10A 240W With PFC</t>
  </si>
  <si>
    <t xml:space="preserve"> TOP48D1 relais 24 à 240Vac/dc</t>
  </si>
  <si>
    <t xml:space="preserve"> TOP48D2 statique 24 à 240Vac/dc</t>
  </si>
  <si>
    <t>CH48G compt horaire électromécanique 18à26Vac 50Hz</t>
  </si>
  <si>
    <t>CHIM48 compt horaire électromécanique 18à26Vac 50Hz</t>
  </si>
  <si>
    <t>CH48G compt horaire électromécanique 36à48Vac 50Hz</t>
  </si>
  <si>
    <t>CHIM48 compt horaire électromécanique 36à48Vac 50Hz</t>
  </si>
  <si>
    <t>CH48G compt horaire électromécanique 110à127Vac 50Hz</t>
  </si>
  <si>
    <t>CHIM48 compt horaire électromécanique 110à127Vac 50Hz</t>
  </si>
  <si>
    <t>CH48G compt horaire électromécanique 50Hz</t>
  </si>
  <si>
    <t>CH48G compt horaire électromécanique 220à240Vac 50Hz</t>
  </si>
  <si>
    <t>CHIM48 compt horaire électromécanique 220à240Vac 50Hz</t>
  </si>
  <si>
    <t>CH48G compt horaire électromécanique 110à127Vac 60Hz</t>
  </si>
  <si>
    <t>CHIM48 compt horaire électromécanique 110à127Vac 60Hz</t>
  </si>
  <si>
    <t>CH48G compt horaire électromécanique 220à240Vac 60Hz</t>
  </si>
  <si>
    <t>CHIM48 compt horaire électromécanique 220à240Vac 60Hz</t>
  </si>
  <si>
    <t>CH48G compt horaire électromécanique 24à30Vac 60Hz</t>
  </si>
  <si>
    <t>CHIM48 compt horaire électromécanique 24à30Vac 60Hz</t>
  </si>
  <si>
    <t xml:space="preserve"> COMPT.HORAIRE 220-240V 50</t>
  </si>
  <si>
    <t xml:space="preserve"> COMPTEUR H0RAIRE 997617  </t>
  </si>
  <si>
    <t xml:space="preserve"> COMPTEUR HORAIRE 997617  </t>
  </si>
  <si>
    <t xml:space="preserve"> COMPT.HOR.110/220V 60HZ  </t>
  </si>
  <si>
    <t xml:space="preserve"> électroméca. à preset.  220Vac</t>
  </si>
  <si>
    <t xml:space="preserve"> électroméca. à preset.  127Vac</t>
  </si>
  <si>
    <t xml:space="preserve"> électroméca. à preset.  48Vac</t>
  </si>
  <si>
    <t xml:space="preserve"> électroméca. à preset.  24Vac</t>
  </si>
  <si>
    <t xml:space="preserve"> électroméca. à preset.  110Vdc</t>
  </si>
  <si>
    <t xml:space="preserve"> électroméca. à preset.  48Vdc</t>
  </si>
  <si>
    <t xml:space="preserve"> électroméca. à preset.  24Vdc</t>
  </si>
  <si>
    <t xml:space="preserve"> électroméca. à preset.  12Vdc</t>
  </si>
  <si>
    <t xml:space="preserve"> électroméca. à preset.  6Vdc</t>
  </si>
  <si>
    <t xml:space="preserve"> électroméca. à preset.  110Vac</t>
  </si>
  <si>
    <t xml:space="preserve"> 4 DEC. SANS RAZ 220VAC</t>
  </si>
  <si>
    <t xml:space="preserve"> 4 DECADES SANS RAZ</t>
  </si>
  <si>
    <t xml:space="preserve"> 4 DEC. SANS RAZ 110.127VAC</t>
  </si>
  <si>
    <t xml:space="preserve"> 4 DEC. SANS RAZ 48VAC</t>
  </si>
  <si>
    <t xml:space="preserve"> 4 DEC. SANS RAZ 24VAC</t>
  </si>
  <si>
    <t xml:space="preserve"> 4 DEC. SANS RAZ 110VAC</t>
  </si>
  <si>
    <t xml:space="preserve"> 4 DEC. SANS RAZ 48VDC</t>
  </si>
  <si>
    <t xml:space="preserve"> 4 DEC. SANS RAZ 24VDC</t>
  </si>
  <si>
    <t xml:space="preserve"> 4 DEC. SANS RAZ 12VDC</t>
  </si>
  <si>
    <t xml:space="preserve"> 4 DEC. SANS RAZ 6VDC</t>
  </si>
  <si>
    <t xml:space="preserve"> 4 DEC. AVEC RAZ 220VAC</t>
  </si>
  <si>
    <t xml:space="preserve"> 4 DECADES AVEC RAZ</t>
  </si>
  <si>
    <t xml:space="preserve"> 4 DEC. AVEC RAZ 127VAC</t>
  </si>
  <si>
    <t xml:space="preserve"> 4 DEC. AVEC RAZ 48VAC</t>
  </si>
  <si>
    <t xml:space="preserve"> 4 DEC. AVEC RAZ 24VAC</t>
  </si>
  <si>
    <t xml:space="preserve"> 4 DEC. AVEC RAZ 110VDC</t>
  </si>
  <si>
    <t xml:space="preserve"> 4 DEC. AVEC RAZ 48VDC</t>
  </si>
  <si>
    <t xml:space="preserve"> 4 DEC. AVEC RAZ 24VDC</t>
  </si>
  <si>
    <t xml:space="preserve"> 4 DEC. AVEC RAZ 12VDC</t>
  </si>
  <si>
    <t xml:space="preserve"> 4 DEC. AVEC RAZ 6VDC</t>
  </si>
  <si>
    <t xml:space="preserve"> 6 DEC. 220VAC SANS RAZ</t>
  </si>
  <si>
    <t xml:space="preserve"> 6 DECADES SANS RAZ</t>
  </si>
  <si>
    <t xml:space="preserve"> 6 DEC. 127VAC SANS RAZ</t>
  </si>
  <si>
    <t xml:space="preserve"> 6 DEC. 24VAC SANS RAZ</t>
  </si>
  <si>
    <t xml:space="preserve"> 6 DEC. 24VDC SANS RAZ</t>
  </si>
  <si>
    <t xml:space="preserve"> 6 DEC. 6VDC SANS RAZ</t>
  </si>
  <si>
    <t xml:space="preserve"> 6 DEC. 220VAC RAZ</t>
  </si>
  <si>
    <t xml:space="preserve"> 6 DECADES AVEC RAZ</t>
  </si>
  <si>
    <t xml:space="preserve"> 6 DEC. 110.127VAC RAZ</t>
  </si>
  <si>
    <t xml:space="preserve"> 6 DEC. 24VAC RAZ</t>
  </si>
  <si>
    <t xml:space="preserve"> 6 DEC. 24VDC RAZ</t>
  </si>
  <si>
    <t xml:space="preserve"> 5 DEC. 220VAC SANS RAZ</t>
  </si>
  <si>
    <t xml:space="preserve"> 5 DECADES SANS RAZ</t>
  </si>
  <si>
    <t xml:space="preserve"> 5 DEC. 110.127VAC SANS RAZ</t>
  </si>
  <si>
    <t xml:space="preserve"> 5 DEC. 24VAC SANS RAZ</t>
  </si>
  <si>
    <t xml:space="preserve"> 5 DEC. 24VDC SANS RAZ</t>
  </si>
  <si>
    <t xml:space="preserve"> 5 DEC. 220VAC RAZ</t>
  </si>
  <si>
    <t xml:space="preserve"> 5 DECADES AVEC RAZ</t>
  </si>
  <si>
    <t xml:space="preserve"> 5 DEC. 110.127VAC RAZ</t>
  </si>
  <si>
    <t xml:space="preserve"> 5 DEC. 24VAC RAZ</t>
  </si>
  <si>
    <t xml:space="preserve"> 5 DEC. 24VDC RAZ</t>
  </si>
  <si>
    <t xml:space="preserve"> CP48D1 24.240Vac/dc relais</t>
  </si>
  <si>
    <t>VOIR AVEC CTR48 SUIVANT TENSION</t>
  </si>
  <si>
    <t>CP48D1=Embrochable 11  BROCHES
Multitension 24-240VAC/DC
CTR48 suivant tension, bornier à vis débrochable
87 621 111 en 10-30VDC
87 621 112 en 24VAC
87 621 115 en 90-240VAC</t>
  </si>
  <si>
    <t xml:space="preserve"> CP48D1 24.240Vac/dc statique NPN</t>
  </si>
  <si>
    <t xml:space="preserve">  36*37  SANS RAZ 230VAC</t>
  </si>
  <si>
    <t xml:space="preserve">  CIM 36*37  SANS RAZ 230VAC</t>
  </si>
  <si>
    <t xml:space="preserve">  36*37  SANS RAZ 115VAC</t>
  </si>
  <si>
    <t xml:space="preserve">  CIM 36*37  SANS RAZ 115VAC</t>
  </si>
  <si>
    <t xml:space="preserve">  36*37  SANS RAZ 24VAC</t>
  </si>
  <si>
    <t xml:space="preserve">  CIM 36*37  SANS RAZ 24VAC</t>
  </si>
  <si>
    <t xml:space="preserve">  36*37  SANS RAZ 110VDC</t>
  </si>
  <si>
    <t xml:space="preserve">  CIM 36*37  SANS RAZ 110VDC</t>
  </si>
  <si>
    <t xml:space="preserve">  36*37  SANS RAZ 24VDC</t>
  </si>
  <si>
    <t xml:space="preserve">  CIM 36*37  SANS RAZ 24VDC</t>
  </si>
  <si>
    <t xml:space="preserve">  36*37  AVEC RAZ 230VAC</t>
  </si>
  <si>
    <t xml:space="preserve">  CIM 36*37  AVEC RAZ 230VAC</t>
  </si>
  <si>
    <t xml:space="preserve">  36*37  AVEC RAZ 115VAC</t>
  </si>
  <si>
    <t xml:space="preserve">  CIM 36*37  AVEC RAZ 115VAC</t>
  </si>
  <si>
    <t xml:space="preserve">  36*37  AVEC RAZ 24VAC</t>
  </si>
  <si>
    <t xml:space="preserve">  CIM 36*37  AVEC RAZ 24VAC</t>
  </si>
  <si>
    <t xml:space="preserve">  36*37  AVEC RAZ 24VDC</t>
  </si>
  <si>
    <t xml:space="preserve">  CIM 36*37  AVEC RAZ 24VDC</t>
  </si>
  <si>
    <t xml:space="preserve">  36*48 SANS RAZ 230VAC</t>
  </si>
  <si>
    <t xml:space="preserve">  CIM 36*48 SANS RAZ 230VAC</t>
  </si>
  <si>
    <t xml:space="preserve">  36*48 SANS RAZ 115VAC</t>
  </si>
  <si>
    <t xml:space="preserve">  CIM 36*48 SANS RAZ 115VAC</t>
  </si>
  <si>
    <t xml:space="preserve">  36*48 SANS RAZ 24VAC</t>
  </si>
  <si>
    <t xml:space="preserve">  CIM 36*48 SANS RAZ 24VAC</t>
  </si>
  <si>
    <t xml:space="preserve">  36*48 SANS RAZ 110VDC</t>
  </si>
  <si>
    <t xml:space="preserve">  CIM 36*48 SANS RAZ 110VDC</t>
  </si>
  <si>
    <t xml:space="preserve">  36*48 SANS RAZ 24VDC</t>
  </si>
  <si>
    <t xml:space="preserve">  CIM 36*48 SANS RAZ 24VDC</t>
  </si>
  <si>
    <t xml:space="preserve">  36*48 AVEC RAZ 230VAC</t>
  </si>
  <si>
    <t xml:space="preserve">  CIM 36*48 AVEC RAZ 230VAC</t>
  </si>
  <si>
    <t xml:space="preserve">  36*48 AVEC RAZ 115VAC</t>
  </si>
  <si>
    <t xml:space="preserve">  CIM 36*48 AVEC RAZ 115VAC</t>
  </si>
  <si>
    <t xml:space="preserve">  36*48 AVEC RAZ 24VAC</t>
  </si>
  <si>
    <t xml:space="preserve">  CIM 36*48 AVEC RAZ 24VAC</t>
  </si>
  <si>
    <t xml:space="preserve">  36*48 AVEC RAZ 24VDC</t>
  </si>
  <si>
    <t xml:space="preserve">  CIM 36*48 AVEC RAZ 24VDC</t>
  </si>
  <si>
    <t xml:space="preserve">  36*48 SANS RAZ 48VDC</t>
  </si>
  <si>
    <t xml:space="preserve">  CIM 36*48 SANS RAZ 48VDC</t>
  </si>
  <si>
    <t xml:space="preserve">  24*48 SANS RAZ 230VAC</t>
  </si>
  <si>
    <t xml:space="preserve">  24*48 SANS RAZ 115VAC</t>
  </si>
  <si>
    <t xml:space="preserve">  24*48 SANS RAZ 24VAC</t>
  </si>
  <si>
    <t xml:space="preserve">  24*48 SANS RAZ 110VDC</t>
  </si>
  <si>
    <t xml:space="preserve">  24*48 SANS RAZ 24VDC</t>
  </si>
  <si>
    <t xml:space="preserve">  24*48 AVEC RAZ 230VAC</t>
  </si>
  <si>
    <t xml:space="preserve">  24*48 AVEC RAZ 115VAC</t>
  </si>
  <si>
    <t xml:space="preserve">  24*48 AVEC RAZ 24VAC</t>
  </si>
  <si>
    <t xml:space="preserve">  24*48 AVEC RAZ 24VDC</t>
  </si>
  <si>
    <t>No replacement</t>
  </si>
  <si>
    <t xml:space="preserve"> Check with  MWS2 84 873 021 (2relais)</t>
  </si>
  <si>
    <t>Check with  fournisseur FANOX</t>
  </si>
  <si>
    <t>Check with  HPC (84 874 200) techno différente</t>
  </si>
  <si>
    <t>Check with  DAMAC</t>
  </si>
  <si>
    <t>Check with   HNM (84 870 700) NON EMBROCHABLE</t>
  </si>
  <si>
    <t>Check with   HNM (84 870 700)</t>
  </si>
  <si>
    <t>Check with   H3US (84 873 220) NON EMBROCHABLE</t>
  </si>
  <si>
    <t>Check with   H3USN (84 873 221) NON EMBROCHABLE</t>
  </si>
  <si>
    <t>Check with   MWU (84 873 023) NON EMBROCHABLE</t>
  </si>
  <si>
    <t>Check with   MWA (84 873 024) NON EMBROCHABLE</t>
  </si>
  <si>
    <t>Check with   MWG (84 873 022) NON EMBROCHABLE</t>
  </si>
  <si>
    <t>Check with   MUS (84 872 140)  NON EMBROCHABLE</t>
  </si>
  <si>
    <t>Check with   MUS (84 872 141)  NON EMBROCHABLE</t>
  </si>
  <si>
    <t>Check with   MUS (84 872 142)  NON EMBROCHABLE</t>
  </si>
  <si>
    <t xml:space="preserve">Check with   HUL (84 872 120) / HUH (84 872 130) </t>
  </si>
  <si>
    <t>Check with   HUL (84 872 120) / HUH (84 872 130) NON EMBROCHABLE</t>
  </si>
  <si>
    <t xml:space="preserve">Check with   HIL (84 871 120) / HIH (84 871 130) </t>
  </si>
  <si>
    <t>Check with   HIL (84 871 120) / HIH (84 871 130) NON EMBROCHABLE</t>
  </si>
  <si>
    <t>Check with  HIL (84 871 120)</t>
  </si>
  <si>
    <t>Check with  HUL (84 872 120) ou HUH (84 872 130) pour contrôle de tension
Check with  HIL(84 871 120) ou HIH (84 871 130)pour contrôle de courant</t>
  </si>
  <si>
    <t>Check with   MUSF (84 872 151) NON EMBROCHABLE</t>
  </si>
  <si>
    <t>Check with   MUSF (84 872 152) NON EMBROCHABLE</t>
  </si>
  <si>
    <t>Check with   HSV (84 874 320)OU CTR48 suivant tension (tachymetre)</t>
  </si>
  <si>
    <t>Check with   HSV (84 874 320) NON EMBROCHABLE</t>
  </si>
  <si>
    <t>Check with  suivant tension 85 102 034 (110VAC ou 85 102 035 230VAC) si 1 canal
Check with  suivant tension 85 102 434 (110VAC ou 85 102 435 230VAC) si 2 canaux</t>
  </si>
  <si>
    <t xml:space="preserve">Check with   KZH2-YS (85 102 621) 2 cont, ou KZH3-YS (85 102 631 OU 85 102 632) </t>
  </si>
  <si>
    <t>Check with   CTR24L tension 10-30Vdc (87 623 570)</t>
  </si>
  <si>
    <t>Check with  CTR48 si compteur/chrono, timer 814 si tempo + adaptateur 26 546 846</t>
  </si>
  <si>
    <t>Check with  CTR48 (suivant tension)</t>
  </si>
  <si>
    <t>Proposer CTR48 (87 621 221) PréCheck with  adaptateur 26 546 842</t>
  </si>
  <si>
    <t>Proposer CTR48 (87 622 22)
PréCheck with  adaptateur 26 546 842</t>
  </si>
  <si>
    <t>Proposer CTR48 (87 621 225) PréCheck with  adaptateur 26 546 842</t>
  </si>
  <si>
    <t>Check with  Millénium 3</t>
  </si>
  <si>
    <t>Check with  TU2R1 (88 865 305)
et n'utiliser que le deuxième relais en instantané</t>
  </si>
  <si>
    <t>si I &gt;TLR1 si O&gt;TXR1 si F&gt;reCheck with  l'appli.</t>
  </si>
  <si>
    <t>si I &gt;TLR1si O&gt;TXR1 (pas de 48Vdc) si F&gt;reCheck with  l'appli</t>
  </si>
  <si>
    <t>Arrét de commercialisation 2005
 Pas de solution de remplacement à proposer - 
Check with  SCHNEIDER -TELEMECANIQQUE</t>
  </si>
  <si>
    <t>Check with  CRYDOM.Tel:0810 123 963.Fax:0810 057 605</t>
  </si>
  <si>
    <t>PRECheck with  UN TRANFORMATEUR D'INTENSITE
EIT + Ti dédié (26 852 304)
HIH + Ti du commerce</t>
  </si>
  <si>
    <t xml:space="preserve">CTR48 Affichage lumineux Orange ou Rouge/Vert
CTR48E version Essentiel (dégradée)
PréCheck with  adaptateur 26 546 842 </t>
  </si>
  <si>
    <t xml:space="preserve">Affichage lumineux Orange ou Rouge/Vert 
uniquement en 24 Vac , pas de solution en 48Vac
PréCheck with  adaptateur 26 546 842 </t>
  </si>
  <si>
    <t xml:space="preserve">CTR48  Affichage lumineux Orange ou Rouge/Vert 
CTR48E version Essentiel (dégradée) Solution en 115 Vac = 87 629 123
PréCheck with  adaptateur 26 546 842 </t>
  </si>
  <si>
    <t xml:space="preserve">CTR48 Affichage lumineux Orange ou Rouge/Vert
CTR48E version Essentiel (dégradée) 
PréCheck with  adaptateur 26 546 842 </t>
  </si>
  <si>
    <t xml:space="preserve">Enter a part number =&gt; </t>
  </si>
  <si>
    <t>Please contact our technical support</t>
  </si>
  <si>
    <t>Reference</t>
  </si>
  <si>
    <t>Libelle</t>
  </si>
  <si>
    <t>Status</t>
  </si>
  <si>
    <t xml:space="preserve">          </t>
  </si>
  <si>
    <t xml:space="preserve">ENS SEM EXTENSION 24V 35 RESSORT+LOQUETS          </t>
  </si>
  <si>
    <t>A</t>
  </si>
  <si>
    <t xml:space="preserve">                                                                                                                                                   </t>
  </si>
  <si>
    <t xml:space="preserve">MISC CONTROL             BATTERY 2 4V 90MAH       </t>
  </si>
  <si>
    <t>D</t>
  </si>
  <si>
    <t xml:space="preserve">MISC CONTROL             LABEL FOR RS PRODUCTS    </t>
  </si>
  <si>
    <t xml:space="preserve">MISC CONTROL             PACKING TOP S3           </t>
  </si>
  <si>
    <t xml:space="preserve">MISC CONTROL             PACKING BASE S3          </t>
  </si>
  <si>
    <t xml:space="preserve">MISC CONTROL             PACKING TOP S1           </t>
  </si>
  <si>
    <t xml:space="preserve">MISC CONTROL             SHEET TK2R1              </t>
  </si>
  <si>
    <t xml:space="preserve">MISC CONTROL             BOXE 410X320X240         </t>
  </si>
  <si>
    <t xml:space="preserve">MISC CONTROL             PLASTIC BAG 110X180      </t>
  </si>
  <si>
    <t xml:space="preserve">MISC CONTROL             RESISTOR 3 3K 1/4 W 5%   </t>
  </si>
  <si>
    <t>I</t>
  </si>
  <si>
    <t>MISC CONTROL             RESISTOR CARBO 47R 1/2W 5</t>
  </si>
  <si>
    <t xml:space="preserve">MISC CONTROL             PROBE OMRON PS-31        </t>
  </si>
  <si>
    <t xml:space="preserve">ACCESSORY CONTROL RELAY  SONDE S7                 </t>
  </si>
  <si>
    <t xml:space="preserve">MISC CONTROL             CAP 5935-6               </t>
  </si>
  <si>
    <t xml:space="preserve">MISC CONTROL TRANSFORMER 152035                   </t>
  </si>
  <si>
    <t xml:space="preserve">MISC CONTROL TRANSFORMER 152050                   </t>
  </si>
  <si>
    <t xml:space="preserve">MISC CONTROL TRANSFORMER 152025                   </t>
  </si>
  <si>
    <t xml:space="preserve">MISC CONTROL TRANSFORMER 152039                   </t>
  </si>
  <si>
    <t xml:space="preserve">ACCESSORY TIMER          PINS PLUG 11 POLES       </t>
  </si>
  <si>
    <t xml:space="preserve">ACCESSORY TIMER          CONNECTOR SA 8           </t>
  </si>
  <si>
    <t xml:space="preserve">PROBE CONTROL            PINS PLUG 8 POLES        </t>
  </si>
  <si>
    <t xml:space="preserve">ACCESSORY TIMER          SOCKET 4 POLES DIN RAIL  </t>
  </si>
  <si>
    <t xml:space="preserve">PROBE CONTROL            CONVERTER 25A/50MA       </t>
  </si>
  <si>
    <t xml:space="preserve">PROBE CONTROL            CONVERTER 50A/50MA       </t>
  </si>
  <si>
    <t xml:space="preserve">PROBE CONTROL            CONVERTER 100A/50MA      </t>
  </si>
  <si>
    <t xml:space="preserve">PIECE PARTS              ENS CAME                 </t>
  </si>
  <si>
    <t xml:space="preserve">ENS.CAME                                          </t>
  </si>
  <si>
    <t xml:space="preserve">PIECE PARTS              BOUTON GRAVURE 0 A 30    </t>
  </si>
  <si>
    <t xml:space="preserve">PIECE PARTS              BOUTON GRAVURE 0 A 60    </t>
  </si>
  <si>
    <t xml:space="preserve">PIECE PARTS              CALOTTE                  </t>
  </si>
  <si>
    <t xml:space="preserve">PIECE PARTS              BOUTON GRAVURE 0 A 120   </t>
  </si>
  <si>
    <t>PIECE PARTS              ENS  VIS-ETRIER  IMPERDAB</t>
  </si>
  <si>
    <t>ACCESSORY TIMER          FRONT COVER BLACK RAL9011</t>
  </si>
  <si>
    <t>ACCESSORY TIMER          PROTECTION COVER IP 64 T4</t>
  </si>
  <si>
    <t xml:space="preserve">POTENTIOMETER            TRP 470K LIN +- 2        </t>
  </si>
  <si>
    <t xml:space="preserve">POTENTIOMETER            TRP 470K LIN+-2          </t>
  </si>
  <si>
    <t xml:space="preserve">POTENTIOMETER            TRPE 470K 054500000001   </t>
  </si>
  <si>
    <t xml:space="preserve">ELECTRONIC PCB           BRUSH 30W 24V BO HV IP54 </t>
  </si>
  <si>
    <t xml:space="preserve">ELECTRONIC PCB           BRUSH 30W 24V BF HV IP54 </t>
  </si>
  <si>
    <t xml:space="preserve">ELECTRONIC PCB           BRUSH 33W 24V BF BV IP54 </t>
  </si>
  <si>
    <t xml:space="preserve">ELECTRONIC PCB           BRUSH 30W 24V BF BV IP54 </t>
  </si>
  <si>
    <t xml:space="preserve">ELECTRONIC PCB           BRUSH 30W 24V BO HV IP40 </t>
  </si>
  <si>
    <t xml:space="preserve">ELECTRONIC PCB           BRUSH 30W 24V BF HV IP40 </t>
  </si>
  <si>
    <t xml:space="preserve">ELECTRONIC PCB           BRUSH 30W 24V BF BV IP40 </t>
  </si>
  <si>
    <t xml:space="preserve">CARTE PUCE/COB 814/816                            </t>
  </si>
  <si>
    <t xml:space="preserve">CARTE PUCE/COB 812/815                            </t>
  </si>
  <si>
    <t xml:space="preserve">MISC CONTROL             SCREW+CAGE CLAMP         </t>
  </si>
  <si>
    <t xml:space="preserve">AUTOMATISME MODULES ACCESIN PCB SIMU M2           </t>
  </si>
  <si>
    <t xml:space="preserve">MISC CONTROL             ASSEMBLY PROBE S7+CABLE  </t>
  </si>
  <si>
    <t xml:space="preserve">DIVERS CONTROLE          ETRIER 79 237 738        </t>
  </si>
  <si>
    <t>E</t>
  </si>
  <si>
    <t xml:space="preserve">MISC CONTROL             PINS PLUG P USA          </t>
  </si>
  <si>
    <t xml:space="preserve">MISC CONTROL             PINS PLUG L USA          </t>
  </si>
  <si>
    <t xml:space="preserve">ELECTRONIC PCB           FON ACV SMARTRONIC       </t>
  </si>
  <si>
    <t xml:space="preserve">ACCESSORY TIMER          CONNECTOR SA 11          </t>
  </si>
  <si>
    <t xml:space="preserve">ACCESSORY CONTROL RELAY  PROBE S5                 </t>
  </si>
  <si>
    <t xml:space="preserve">ACCESSORY CONTROL RELAY  PROBE S3                 </t>
  </si>
  <si>
    <t xml:space="preserve">ACCESSORY CONTROL RELAY  PROBE S8                 </t>
  </si>
  <si>
    <t>ACCESSORY CONTROL RELAY  SUBM LEVEL PROBE 468-1186</t>
  </si>
  <si>
    <t xml:space="preserve">ACCESSORY CONTROL RELAY  KIT CONRAD S7 + C1       </t>
  </si>
  <si>
    <t xml:space="preserve">CONTROL RELAY ACCESSORY  COVER 17.5               </t>
  </si>
  <si>
    <t xml:space="preserve">CONTROL RELAY ACCESSORY  COVER 35                 </t>
  </si>
  <si>
    <t xml:space="preserve">CONTROL RELAY ACCESSORY  COVER 17.5 262-182 RS    </t>
  </si>
  <si>
    <t xml:space="preserve">CONTROL RELAY ACCESSORY  COVER 35 262-110 RS      </t>
  </si>
  <si>
    <t xml:space="preserve">LEVEL CONTROL RELAY      ENR 24VAC                </t>
  </si>
  <si>
    <t xml:space="preserve">LEVEL CONTROL RELAY      ENR 120VAC               </t>
  </si>
  <si>
    <t xml:space="preserve">LEVEL CONTROL RELAY      ENR 230VAC               </t>
  </si>
  <si>
    <t xml:space="preserve">LEVEL CONTROL RELAY      ENRM 24VAC               </t>
  </si>
  <si>
    <t xml:space="preserve">LEVEL CONTROL RELAY      ENRM 120VAC              </t>
  </si>
  <si>
    <t xml:space="preserve">LEVEL CONTROL RELAY      ENRM 230VAC              </t>
  </si>
  <si>
    <t xml:space="preserve">LEVEL CONTROL RELAY      LN 24VAC 8 PINS          </t>
  </si>
  <si>
    <t xml:space="preserve">LEVEL CONTROL RELAY      LN 120VAC 8 PINS         </t>
  </si>
  <si>
    <t xml:space="preserve">LEVEL CONTROL RELAY      LN 230VAC 8 PINS         </t>
  </si>
  <si>
    <t xml:space="preserve">LEVEL CONTROL RELAY      LN 24VAC 11 PINS         </t>
  </si>
  <si>
    <t xml:space="preserve">LEVEL CONTROL RELAY      LN 120VAC 11 PINS        </t>
  </si>
  <si>
    <t xml:space="preserve">LEVEL CONTROL RELAY      LN 230VAC 11 PINS        </t>
  </si>
  <si>
    <t xml:space="preserve">LEVEL CONTROL RELAY      L2N 24VAC                </t>
  </si>
  <si>
    <t xml:space="preserve">LEVEL CONTROL RELAY      L2N 120VAC               </t>
  </si>
  <si>
    <t xml:space="preserve">LEVEL CONTROL RELAY      L2N 230VAC               </t>
  </si>
  <si>
    <t xml:space="preserve">LEVEL CONTROL RELAY      FN 24A                   </t>
  </si>
  <si>
    <t xml:space="preserve">LEVEL CONTROL RELAY      FN 48A                   </t>
  </si>
  <si>
    <t xml:space="preserve">LEVEL CONTROL RELAY      FN 120A                  </t>
  </si>
  <si>
    <t xml:space="preserve">LEVEL CONTROL RELAY      FN 230A                  </t>
  </si>
  <si>
    <t xml:space="preserve">LEVEL CONTROL RELAY      FN LS 230V               </t>
  </si>
  <si>
    <t xml:space="preserve">LEVEL CONTROL RELAY      LN  LC110                </t>
  </si>
  <si>
    <t xml:space="preserve">LEVEL CONTROL RELAY      LN  LC230                </t>
  </si>
  <si>
    <t xml:space="preserve">LEVEL CONTROL RELAY      LN SP0001                </t>
  </si>
  <si>
    <t xml:space="preserve">LEVEL CONTROL RELAY      L2N SP0001               </t>
  </si>
  <si>
    <t xml:space="preserve">LEVEL CONTROL RELAY      LN SP0002                </t>
  </si>
  <si>
    <t xml:space="preserve">LEVEL CONTROL RELAY      LN SP06018               </t>
  </si>
  <si>
    <t xml:space="preserve">LEVEL CONTROL RELAY      KIT LN 848701AA          </t>
  </si>
  <si>
    <t xml:space="preserve">LEVEL CONTROL RELAY      KIT LN 848702BB          </t>
  </si>
  <si>
    <t xml:space="preserve">LEVEL CONTROL RELAY      KIT LN 848703CC          </t>
  </si>
  <si>
    <t xml:space="preserve">LEVEL CONTROL RELAY      KIT LN 848704DD          </t>
  </si>
  <si>
    <t xml:space="preserve">LEVEL CONTROL RELAY      RMC2 HNM RS 614-9347     </t>
  </si>
  <si>
    <t xml:space="preserve">LEVEL CONTROL RELAY      RMC2 HNE RS 614-9353     </t>
  </si>
  <si>
    <t xml:space="preserve">LEVEL CONTROL RELAY      RMC2 MNS RS 614-9369     </t>
  </si>
  <si>
    <t xml:space="preserve">CURRENT CONTROL RELAY    EIL 24VDC                </t>
  </si>
  <si>
    <t xml:space="preserve">CURRENT CONTROL RELAY    EIL 24VAC                </t>
  </si>
  <si>
    <t xml:space="preserve">CURRENT CONTROL RELAY    EIL 120VAC               </t>
  </si>
  <si>
    <t xml:space="preserve">CURRENT CONTROL RELAY    EIL 230VAC               </t>
  </si>
  <si>
    <t xml:space="preserve">CURRENT CONTROL RELAY    EIH 24VDC                </t>
  </si>
  <si>
    <t xml:space="preserve">CURRENT CONTROL RELAY    EIH 24VAC                </t>
  </si>
  <si>
    <t xml:space="preserve">CURRENT CONTROL RELAY    EIH 48VAC                </t>
  </si>
  <si>
    <t xml:space="preserve">CURRENT CONTROL RELAY    EIH 120VAC               </t>
  </si>
  <si>
    <t xml:space="preserve">CURRENT CONTROL RELAY    EIH 230VAC               </t>
  </si>
  <si>
    <t xml:space="preserve">CURRENT CONTROL RELAY    EIT 24VDC                </t>
  </si>
  <si>
    <t xml:space="preserve">CURRENT CONTROL RELAY    EIT 24VAC                </t>
  </si>
  <si>
    <t xml:space="preserve">CURRENT CONTROL RELAY    EIT 48VAC                </t>
  </si>
  <si>
    <t xml:space="preserve">CURRENT CONTROL RELAY    EIT 120VAC               </t>
  </si>
  <si>
    <t xml:space="preserve">CURRENT CONTROL RELAY    EIT 230VAC               </t>
  </si>
  <si>
    <t xml:space="preserve">CURRENT CONTROL RELAY    EIH 120VAC SP06025       </t>
  </si>
  <si>
    <t xml:space="preserve">CURRENT CONTROL RELAY    RMC2 HIL 261-965         </t>
  </si>
  <si>
    <t xml:space="preserve">CURRENT CONTROL RELAY    RMC2 HIH 261-943         </t>
  </si>
  <si>
    <t xml:space="preserve">CURRENT CONTROL RELAY    RMC2 MIC 261-959         </t>
  </si>
  <si>
    <t xml:space="preserve">VOLTAGE CONTROL RELAY    EUL 24VDC                </t>
  </si>
  <si>
    <t xml:space="preserve">VOLTAGE CONTROL RELAY    EUL 24VAC                </t>
  </si>
  <si>
    <t xml:space="preserve">VOLTAGE CONTROL RELAY    EUL 120VAC               </t>
  </si>
  <si>
    <t xml:space="preserve">VOLTAGE CONTROL RELAY    EUL 230VAC               </t>
  </si>
  <si>
    <t xml:space="preserve">VOLTAGE CONTROL RELAY    EUH 24VDC                </t>
  </si>
  <si>
    <t xml:space="preserve">VOLTAGE CONTROL RELAY    EUH 24VAC                </t>
  </si>
  <si>
    <t xml:space="preserve">VOLTAGE CONTROL RELAY    EUH 120VAC               </t>
  </si>
  <si>
    <t xml:space="preserve">VOLTAGE CONTROL RELAY    EUH 230VAC               </t>
  </si>
  <si>
    <t xml:space="preserve">VOLTAGE CONTROL RELAY    EUH 48VDC SP07087        </t>
  </si>
  <si>
    <t xml:space="preserve">VOLTAGE CONTROL RELAY    EUH FOUR DIAMOND TRADING </t>
  </si>
  <si>
    <t xml:space="preserve">VOLTAGE CONTROL RELAY    RMC2 HUL 262-053         </t>
  </si>
  <si>
    <t xml:space="preserve">VOLTAGE CONTROL RELAY    RMC2 HUH 261-987         </t>
  </si>
  <si>
    <t xml:space="preserve">VOLTAGE CONTROL RELAY    RMC2 MUS12DC 262-132     </t>
  </si>
  <si>
    <t xml:space="preserve">VOLTAGE CONTROL RELAY    RMC2 MUS80ACDC 262-104   </t>
  </si>
  <si>
    <t xml:space="preserve">VOLTAGE CONTROL RELAY    RMC2 MUS260ACDC 262-097  </t>
  </si>
  <si>
    <t xml:space="preserve">VOLTAGE CONTROL RELAY    RMC2 MUSF80ACDC 262-069  </t>
  </si>
  <si>
    <t xml:space="preserve">VOLTAGE CONTROL RELAY    RMC2 MUSF260ACDC 262-211 </t>
  </si>
  <si>
    <t xml:space="preserve">FREQUENCY CONTROL RELAY  RMC2 HHZ 261-971         </t>
  </si>
  <si>
    <t xml:space="preserve">PHASE CONTROL RELAY      EWS2 3AC 230...415V      </t>
  </si>
  <si>
    <t xml:space="preserve">PHASE CONTROL RELAY      EW2 230VAC               </t>
  </si>
  <si>
    <t xml:space="preserve">PHASE CONTROL RELAY      RMC2 MWS SP08037         </t>
  </si>
  <si>
    <t xml:space="preserve">PHASE CONTROL RELAY      RMC2 MWS 261-921         </t>
  </si>
  <si>
    <t xml:space="preserve">PHASE CONTROL RELAY      RMC2 MWS2 261-909        </t>
  </si>
  <si>
    <t xml:space="preserve">PHASE CONTROL RELAY      RMC2 MWG 261-915         </t>
  </si>
  <si>
    <t xml:space="preserve">PHASE CONTROL RELAY      RMC2 MWU 261-892         </t>
  </si>
  <si>
    <t xml:space="preserve">PHASE CONTROL RELAY      RMC2 MWA 262-047         </t>
  </si>
  <si>
    <t xml:space="preserve">PHASE CONTROL RELAY      RMC2 MWUA 262-025        </t>
  </si>
  <si>
    <t xml:space="preserve">PHASE CONTROL RELAY      RMC2 HWUA 262-003        </t>
  </si>
  <si>
    <t xml:space="preserve">PHASE CONTROL RELAY      RMC2 HWTM 262-031        </t>
  </si>
  <si>
    <t xml:space="preserve">PHASE CONTROL RELAY      RMC2 HWTM2 262-019       </t>
  </si>
  <si>
    <t xml:space="preserve">VOLTAGE CONTROL RELAY    RMC2 H3US 262-198        </t>
  </si>
  <si>
    <t xml:space="preserve">VOLTAGE CONTROL RELAY    RMC2 HU3SN 262-205       </t>
  </si>
  <si>
    <t xml:space="preserve">VOLTAGE CONTROL RELAY    RMC2 M3US 262-126        </t>
  </si>
  <si>
    <t xml:space="preserve">TEMPERATURE CONTROL RELAYETM 120VAC               </t>
  </si>
  <si>
    <t xml:space="preserve">TEMPERATURE CONTROL RELAYETM 230VAC               </t>
  </si>
  <si>
    <t xml:space="preserve">TEMPERATURE CONTROL RELAYETM 24VUC                </t>
  </si>
  <si>
    <t xml:space="preserve">TEMPERATURE CONTROL RELAYETM2 48VAC               </t>
  </si>
  <si>
    <t xml:space="preserve">TEMPERATURE CONTROL RELAYETM2 120VAC              </t>
  </si>
  <si>
    <t xml:space="preserve">TEMPERATURE CONTROL RELAYETM2 230VAC              </t>
  </si>
  <si>
    <t xml:space="preserve">TEMPERATURE CONTROL RELAYETM2 24VUC               </t>
  </si>
  <si>
    <t xml:space="preserve">TEMPERATURE CONTROL RELAYETM22 120VAC             </t>
  </si>
  <si>
    <t xml:space="preserve">TEMPERATURE CONTROL RELAYETM22 230VAC             </t>
  </si>
  <si>
    <t xml:space="preserve">TEMPERATURE CONTROL RELAYETM22 24VUC              </t>
  </si>
  <si>
    <t xml:space="preserve">TEMPERATURE CONTROL RELAYRMC2 HT81 262-081        </t>
  </si>
  <si>
    <t xml:space="preserve">TEMPERATURE CONTROL RELAYRMC2 HT81-2 262-148      </t>
  </si>
  <si>
    <t xml:space="preserve">TEMPERATURE CONTROL RELAYRMC2 HWT81 262-075       </t>
  </si>
  <si>
    <t xml:space="preserve">PUMP CONTROL RELAY       RMC2 HPC 261-937         </t>
  </si>
  <si>
    <t xml:space="preserve">SPEED CONTROL RELAY      RMC2 HSV 261-993         </t>
  </si>
  <si>
    <t xml:space="preserve">PROBE CONTROL   CONVERTER100A-50MA 283-6384       </t>
  </si>
  <si>
    <t xml:space="preserve">LEVEL CONTROL RELAY      ENR 120VAC 466-1390      </t>
  </si>
  <si>
    <t xml:space="preserve">LEVEL CONTROL RELAY      ENR 230VAC 466-1407      </t>
  </si>
  <si>
    <t xml:space="preserve">CURRENT CONTROL RELAY    EIL 24VDC 463-3373       </t>
  </si>
  <si>
    <t xml:space="preserve">CURRENT CONTROL RELAY    EIL 120VAC 463-3395      </t>
  </si>
  <si>
    <t xml:space="preserve">CURRENT CONTROL RELAY    EIL 230VAC 463-3648      </t>
  </si>
  <si>
    <t xml:space="preserve">CURRENT CONTROL RELAY    EIT 24VDC 463-3424       </t>
  </si>
  <si>
    <t xml:space="preserve">CURRENT CONTROL RELAY    EIT 120VAC  463-3430     </t>
  </si>
  <si>
    <t xml:space="preserve">CURRENT CONTROL RELAY    EIT 230VAC 463-3676      </t>
  </si>
  <si>
    <t xml:space="preserve">TEMPERATURE CONTROL RELAYETM 110VAC               </t>
  </si>
  <si>
    <t xml:space="preserve">CURRENT CONTROL RELAY    EIH 24VDC 463-3402       </t>
  </si>
  <si>
    <t xml:space="preserve">CURRENT CONTROL RELAY    EIH 120VAC 463-3418      </t>
  </si>
  <si>
    <t xml:space="preserve">CURRENT CONTROL RELAY    EIH 230VAC 463-3654      </t>
  </si>
  <si>
    <t xml:space="preserve">VOLTAGE CONTROL RELAY    EUL 24VDC 463-3452       </t>
  </si>
  <si>
    <t xml:space="preserve">VOLTAGE CONTROL RELAY    EUL 120VAC  463-3468     </t>
  </si>
  <si>
    <t xml:space="preserve">VOLTAGE CONTROL RELAY    EUL 230VAC 463-3682      </t>
  </si>
  <si>
    <t xml:space="preserve">VOLTAGE CONTROL RELAY    EUH 24VDC 463-3474       </t>
  </si>
  <si>
    <t xml:space="preserve">VOLTAGE CONTROL RELAY    EUH 120VAC 463-3480      </t>
  </si>
  <si>
    <t xml:space="preserve">VOLTAGE CONTROL RELAY    EUH 230VAC 439-7588      </t>
  </si>
  <si>
    <t xml:space="preserve">PHASE CONTROL RELAY      EWS2                     </t>
  </si>
  <si>
    <t xml:space="preserve">SPEED CONTROLLER         VAR302 V2.1              </t>
  </si>
  <si>
    <t xml:space="preserve">PHASE CONTROL RELAY      EWS 3AC 230...440V       </t>
  </si>
  <si>
    <t xml:space="preserve">CURRENT CONTROL RELAY    XTRIR 2                  </t>
  </si>
  <si>
    <t xml:space="preserve">CURRENT CONTROL RELAY    XTRIR 3                  </t>
  </si>
  <si>
    <t xml:space="preserve">CURRENT CONTROL RELAY    XTRIR3 SP09025           </t>
  </si>
  <si>
    <t xml:space="preserve">SAFETY RELAY             KNA3 XS 24VUC            </t>
  </si>
  <si>
    <t xml:space="preserve">SAFETY RELAY             KNA3XS 40-260V AC/DC     </t>
  </si>
  <si>
    <t xml:space="preserve">SAFETY RELAY             KNA3 RS 115VAC           </t>
  </si>
  <si>
    <t xml:space="preserve">SAFETY RELAY             KNA3 RS 230VAC           </t>
  </si>
  <si>
    <t xml:space="preserve">SAFETY RELAY             KNA3 RS 24VUC            </t>
  </si>
  <si>
    <t xml:space="preserve">SAFETY RELAY             KZHNV-XS 24VDC           </t>
  </si>
  <si>
    <t xml:space="preserve">SAFETY RELAY             KZH2 XS 24VUC            </t>
  </si>
  <si>
    <t xml:space="preserve">SAFETY RELAY             KZH3 RS 115VAC           </t>
  </si>
  <si>
    <t xml:space="preserve">SAFETY RELAY             KZH3 RS 230VAC           </t>
  </si>
  <si>
    <t xml:space="preserve">SAFETY RELAY             KZH3 RS 24VUC            </t>
  </si>
  <si>
    <t xml:space="preserve">SAFETY RELAY             KZHNV-XS 24VDC SP07064   </t>
  </si>
  <si>
    <t xml:space="preserve">SAFETY RELAY             KZE XS 24VUC             </t>
  </si>
  <si>
    <t xml:space="preserve">SAFETY RELAY             KNAC3 XS 24VAC/DC        </t>
  </si>
  <si>
    <t xml:space="preserve">UV-VZ/30S-SZ/15S                                  </t>
  </si>
  <si>
    <t xml:space="preserve">FLAME CONTROL            AUTOMATIC CONTROL        </t>
  </si>
  <si>
    <t>S</t>
  </si>
  <si>
    <t>TOTALIZER LCD LED        2231 LCD C.I 24X48 LITHIU</t>
  </si>
  <si>
    <t>TOTALIZER LCD LED        2232 LCD C.I 24X48 LITHIU</t>
  </si>
  <si>
    <t xml:space="preserve">TOTALIZER LCD LED        2213 LCD 24X48           </t>
  </si>
  <si>
    <t xml:space="preserve">TOTALIZER LCD LED        2214 LCD 24X48           </t>
  </si>
  <si>
    <t xml:space="preserve">TOTALIZER LCD LED        2293 LCD 24X48           </t>
  </si>
  <si>
    <t xml:space="preserve">TOTALIZER LCD LED        2294 LCD 24X48           </t>
  </si>
  <si>
    <t xml:space="preserve">TOTALIZER LCD LED        2232 CI24X48 AFF5001     </t>
  </si>
  <si>
    <t xml:space="preserve">ACCESSORY COUNTER        ADAPTER 24X48 176-3140   </t>
  </si>
  <si>
    <t>TOTALIZER LCD LED        CP2 2231 LITHIUM 176-3106</t>
  </si>
  <si>
    <t xml:space="preserve">TOTALIZER LCD LED        CP2 2213 176-3162        </t>
  </si>
  <si>
    <t xml:space="preserve">TOTALIZER LCD LED        CP2 2293 176-3128        </t>
  </si>
  <si>
    <t xml:space="preserve">TOTALIZER LCD LED        CP2 2108 3055801         </t>
  </si>
  <si>
    <t xml:space="preserve">TOTALIZER LCD LED        CP2 2108H 3246029        </t>
  </si>
  <si>
    <t xml:space="preserve">TOTALIZER LCD LED        CP2 2232 176-3112        </t>
  </si>
  <si>
    <t xml:space="preserve">TOTALIZER LCD LED        CP2 2214 176-3178        </t>
  </si>
  <si>
    <t xml:space="preserve">TOTALIZER LCD LED        CP2 2294 176-3134        </t>
  </si>
  <si>
    <t>PRESET COUNTER 48X48 LCD 1 PRESET 12/24VDC 6174208</t>
  </si>
  <si>
    <t xml:space="preserve">PRESET COUNTER 48X48 LCD 1 PRESET 24VAC 6174214   </t>
  </si>
  <si>
    <t xml:space="preserve">PRESET COUNTER 48X48 LCD 1 PRESET 115VAC 6174220  </t>
  </si>
  <si>
    <t xml:space="preserve">PRESET COUNTER 48X48 LCD 1 PRESET 230VAC 6174236  </t>
  </si>
  <si>
    <t>PRESET COUNTER 48X48 LCD 2 PRESET 12/24VDC 6174242</t>
  </si>
  <si>
    <t xml:space="preserve">PRESET COUNTER 48X48 LCD 2 PRESET 24VAC 6174264   </t>
  </si>
  <si>
    <t xml:space="preserve">PRESET COUNTER 48X48 LCD 2 PRESET 115VAC 6174258  </t>
  </si>
  <si>
    <t xml:space="preserve">PRESET COUNTER 48X48 LCD 2 PRESET 230VAC 6174270  </t>
  </si>
  <si>
    <t>PRESET COUNTER 48X48 LED 1 PRESET 12/24VDC 6174286</t>
  </si>
  <si>
    <t xml:space="preserve">PRESET COUNTER 48X48 LED 1 PRESET 24VAC 6174292   </t>
  </si>
  <si>
    <t xml:space="preserve">PRESET COUNTER 48X48 LED 1 PRESET 115VAC 6174309  </t>
  </si>
  <si>
    <t xml:space="preserve">PRESET COUNTER 48X48 LED 1 PRESET 230VAC 6174321  </t>
  </si>
  <si>
    <t>PRESET COUNTER 48X48 LED 2 PRESET 12/24VDC 6174343</t>
  </si>
  <si>
    <t xml:space="preserve">PRESET COUNTER 48X48 LED 2 PRESET 24VAC 6174315   </t>
  </si>
  <si>
    <t xml:space="preserve">PRESET COUNTER 48X48 LED 2 PRESET 115VAC 6174337  </t>
  </si>
  <si>
    <t xml:space="preserve">PRESET COUNTER 48X48 LED 2 PRESET 230VAC 6174359  </t>
  </si>
  <si>
    <t>ACCESSORY PRESET COUNTER 72X72ADAPTER FRAME6174365</t>
  </si>
  <si>
    <t xml:space="preserve">MECHANICAL TIMER 882250  12MN 220.240V 50HZ       </t>
  </si>
  <si>
    <t xml:space="preserve">MECHANICAL TIMER 882250  12MN 110.127V 50HZ       </t>
  </si>
  <si>
    <t xml:space="preserve">MECHANICAL TIMER 882250  12MN 24V 50HZ            </t>
  </si>
  <si>
    <t xml:space="preserve">MECHANICAL TIMER 882250  12H 220.240V 50HZ        </t>
  </si>
  <si>
    <t xml:space="preserve">MECHANICAL TIMER 882250  12H 110.127V 50HZ        </t>
  </si>
  <si>
    <t xml:space="preserve">MECHANICAL TIMER 882250  12H 24V 50HZ             </t>
  </si>
  <si>
    <t xml:space="preserve">MECHANICAL TIMER 882250  12H 48V 50HZ             </t>
  </si>
  <si>
    <t xml:space="preserve">MECHANICAL TIMER 882250  12MN 48V 50HZ            </t>
  </si>
  <si>
    <t xml:space="preserve">MECHANICAL TIMER 882250  12MN 24V 60HZ            </t>
  </si>
  <si>
    <t xml:space="preserve">MECHANICAL TIMER 882250  12MN110.127V 60HZ        </t>
  </si>
  <si>
    <t xml:space="preserve">MECHANICAL TIMER 882250  12MN 220.240V 60HZ       </t>
  </si>
  <si>
    <t xml:space="preserve">MECHANICAL TIMER 882250  12H 24V 60HZ             </t>
  </si>
  <si>
    <t xml:space="preserve">MECHANICAL TIMER 882250  12H 110.127V 60HZ.       </t>
  </si>
  <si>
    <t xml:space="preserve">MECHANICAL TIMER 882250  12H 220.240V 60HZ        </t>
  </si>
  <si>
    <t xml:space="preserve">MECHANICAL TIMER 882260  12MN 240V 50HZ NHP       </t>
  </si>
  <si>
    <t xml:space="preserve">MECHANICAL TIMER 882260  12H 240V 50HZ NHP        </t>
  </si>
  <si>
    <t xml:space="preserve">MECHANICAL TIMER 882260  12MN 220.240V 50HZ       </t>
  </si>
  <si>
    <t xml:space="preserve">MECHANICAL TIMER 882260  12MN 110.127V 50HZ       </t>
  </si>
  <si>
    <t xml:space="preserve">MECHANICAL TIMER 882260  12MN 24V 50HZ            </t>
  </si>
  <si>
    <t xml:space="preserve">MECHANICAL TIMER 882260  12H 220.240V 50HZ        </t>
  </si>
  <si>
    <t xml:space="preserve">MECHANICAL TIMER 882260  12H 110.127V 50HZ        </t>
  </si>
  <si>
    <t xml:space="preserve">MECHANICAL TIMER 882260  12H 24V 50HZ             </t>
  </si>
  <si>
    <t xml:space="preserve">MECHANICAL TIMER 882260  12H 48V 50HZ             </t>
  </si>
  <si>
    <t xml:space="preserve">MECHANICAL TIMER 882260  12MN 48V 50HZ            </t>
  </si>
  <si>
    <t xml:space="preserve">MECHANICAL TIMER 882260  12MN 24V 60HZ            </t>
  </si>
  <si>
    <t xml:space="preserve">MECHANICAL TIMER 882260  12MN 110.127V 60HZ       </t>
  </si>
  <si>
    <t xml:space="preserve">MECHANICAL TIMER 882260  12MN 220.240V 60HZ       </t>
  </si>
  <si>
    <t xml:space="preserve">MECHANICAL TIMER 882260  12H 24V 60HZ             </t>
  </si>
  <si>
    <t xml:space="preserve">MECHANICAL TIMER 882260  12H 110.127V 60HZ        </t>
  </si>
  <si>
    <t xml:space="preserve">MECHANICAL TIMER 882260  12H 220.240V 60HZ        </t>
  </si>
  <si>
    <t xml:space="preserve">MECHANICAL TIMER 882265  12MN 24V 50HZ            </t>
  </si>
  <si>
    <t xml:space="preserve">MECHANICAL TIMER 882265  12MN 42-48V 50HZ         </t>
  </si>
  <si>
    <t xml:space="preserve">MECHANICAL TIMER 882265  12MN 110-127V 50HZ       </t>
  </si>
  <si>
    <t xml:space="preserve">MECHANICAL TIMER 882265  12MN 220-240V 50HZ       </t>
  </si>
  <si>
    <t xml:space="preserve">MECHANICAL TIMER 882265  12H 24V 50HZ             </t>
  </si>
  <si>
    <t xml:space="preserve">MECHANICAL TIMER 882265  12H 110-127V 50HZ        </t>
  </si>
  <si>
    <t xml:space="preserve">MECHANICAL TIMER 882265  12H 220-240V 50HZ        </t>
  </si>
  <si>
    <t xml:space="preserve">MECHANICAL TIMER 882265  12MN 24V 60HZ            </t>
  </si>
  <si>
    <t xml:space="preserve">MECHANICAL TIMER 882265  12MN 115V 60HZ           </t>
  </si>
  <si>
    <t xml:space="preserve">MECHANICAL TIMER 882265  12MN 220V 60HZ           </t>
  </si>
  <si>
    <t xml:space="preserve">MECHANICAL TIMER 882265  12H 110-127V 60HZ        </t>
  </si>
  <si>
    <t xml:space="preserve">MECHANICAL TIMER 882265  12H 220V 60HZ            </t>
  </si>
  <si>
    <t xml:space="preserve">MECHANICAL TIMER 882265  12MN 240V 50HZ NHP       </t>
  </si>
  <si>
    <t xml:space="preserve">MECHANICAL TIMER 882265  12H 240V 50HZ NHP        </t>
  </si>
  <si>
    <t xml:space="preserve">MINUTERIE 88.256.5       -HOMOLOGATION UL-        </t>
  </si>
  <si>
    <t>SMALL CAM TIMERS 882564  TEMPO=5MIN  WITH 1 GEARED</t>
  </si>
  <si>
    <t>SMALL CAM TIMERS 882564  TEMPO=15MIN  WITH 1 GEARE</t>
  </si>
  <si>
    <t>SMALL CAM TIMERS 882564  TEMPO=30MIN  WITH 1 GEARE</t>
  </si>
  <si>
    <t>SMALL CAM TIMERS 882564  TEMPO=60MIN  WITH 1 GEARE</t>
  </si>
  <si>
    <t>SMALL CAM TIMERS 882564  TEMPO=120MIN  WITH 1 GEAR</t>
  </si>
  <si>
    <t>SMALL CAM TIMERS 882564  TEMPO=5H  WITH 1 GEARED S</t>
  </si>
  <si>
    <t xml:space="preserve">SMALL CAM TIMERS 882564  TEMPO=15H  WITH 1 GEARED </t>
  </si>
  <si>
    <t xml:space="preserve">SMALL CAM TIMERS 882564  TEMPO=30H  WITH 1 GEARED </t>
  </si>
  <si>
    <t>SMALL CAM TIMERS 882564  TEMPO=30MIN BOUTON=SANS C</t>
  </si>
  <si>
    <t>SMALL CAM TIMERS 882564  TEMPO=15H BOUTON=SANS CAM</t>
  </si>
  <si>
    <t>SMALL CAM TIMERS 882564  TEMPO=2H  WITH 1 GEARED S</t>
  </si>
  <si>
    <t xml:space="preserve">SMALL CAM TIMERS 882564  TEMPO=15MIN BOUTON=SANS  </t>
  </si>
  <si>
    <t>SMALL CAM TIMERS 882564  TEMPO=5MIN BOUTON=SANS  W</t>
  </si>
  <si>
    <t xml:space="preserve">SMALL CAM TIMERS 882564  TEMPO=30MIN BOUTON=SANS  </t>
  </si>
  <si>
    <t xml:space="preserve">SMALL CAM TIMERS 882564  TEMPO=60MIN BOUTON=SANS  </t>
  </si>
  <si>
    <t xml:space="preserve">SMALL CAM TIMERS 882564  TEMPO=120MIN BOUTON=SANS </t>
  </si>
  <si>
    <t>SMALL CAM TIMERS 882564  TEMPO=5H BOUTON=SANS  WIT</t>
  </si>
  <si>
    <t>SMALL CAM TIMERS 882564  TEMPO=15H BOUTON=SANS  WI</t>
  </si>
  <si>
    <t>SMALL CAM TIMERS 882564  TEMPO=30H BOUTON=SANS  WI</t>
  </si>
  <si>
    <t>SMALL CAM TIMERS 882564  TEMPO=60MIN  WITH 1 MOTOR</t>
  </si>
  <si>
    <t xml:space="preserve">SMALL CAM TIMERS 882564  TEMPO=60S MINI=83160/UL  </t>
  </si>
  <si>
    <t>SMALL CAM TIMERS 882564  TEMPO=30MIN MINI=83160/UL</t>
  </si>
  <si>
    <t>SMALL CAM TIMERS 882564  TEMPO=60MIN MINI=83160/UL</t>
  </si>
  <si>
    <t>SMALL CAM TIMERS 882564  TEMPO=5MIN BOUTON=SANS MI</t>
  </si>
  <si>
    <t>SMALL CAM TIMERS 882564  TEMPO=30S BOUTON=SANS MIN</t>
  </si>
  <si>
    <t xml:space="preserve">SMALL CAM TIMERS 882564  TEMPO=30S SP6120  WITH 1 </t>
  </si>
  <si>
    <t>SMALL CAM TIMERS 882564  TEMPO=4H BOUTON=SANS CAME</t>
  </si>
  <si>
    <t>SMALL CAM TIMERS 882564  TEMPO=45MIN BOUTON=SANS C</t>
  </si>
  <si>
    <t xml:space="preserve">MINUTERIE 88.256.4       TEMPO=5MIN CAME=79240608 </t>
  </si>
  <si>
    <t>MINUTERIE 88.256.4 TEMPO 1H CAME=79240608 SP6124 A</t>
  </si>
  <si>
    <t>MINUTERIE 88.256.4 TEMPO 5H CAME=79240608 SP6124 A</t>
  </si>
  <si>
    <t xml:space="preserve">SMALL CAM TIMERS 882564  TEMPO=5MIN CAME=79240608 </t>
  </si>
  <si>
    <t>SMALL CAM TIMERS 882564  TEMPO=15MIN CAME=79240608</t>
  </si>
  <si>
    <t>SMALL CAM TIMERS 882564  TEMPO=30MIN CAME=79240608</t>
  </si>
  <si>
    <t>SMALL CAM TIMERS 882564  TEMPO=1H CAME=79240608 SP</t>
  </si>
  <si>
    <t>SMALL CAM TIMERS 882564  TEMPO=2H CAME=79240608 SP</t>
  </si>
  <si>
    <t>SMALL CAM TIMERS 882564  TEMPO=15H CAME=79240608 S</t>
  </si>
  <si>
    <t>SMALL CAM TIMERS 882564  TEMPO=30H CAME=79240608 S</t>
  </si>
  <si>
    <t>SMALL CAM TIMERS 882564  TEMPO=15MIN BOUTON=SANS C</t>
  </si>
  <si>
    <t>SMALL CAM TIMERS 882564  TEMPO=1H BOUTON=SANS CAME</t>
  </si>
  <si>
    <t>SMALL CAM TIMERS 882564  TEMPO=10MIN BOUTON=SANS T</t>
  </si>
  <si>
    <t>SMALL CAM TIMERS 882565  TEMPO=4MIN MINI=831600/UL</t>
  </si>
  <si>
    <t>SMALL CAM TIMERS 882565  TEMPO=5MIN  WITH 1 MOTORE</t>
  </si>
  <si>
    <t>SMALL CAM TIMERS 882565  TEMPO=15MIN  WITH 1 GEARE</t>
  </si>
  <si>
    <t>SMALL CAM TIMERS 882565  TEMPO=30MIN  WITH 1 GEARE</t>
  </si>
  <si>
    <t>SMALL CAM TIMERS 882565  TEMPO=60MIN  WITH 1 GEARE</t>
  </si>
  <si>
    <t>SMALL CAM TIMERS 882565  TEMPO=120MIN  WITH 1 GEAR</t>
  </si>
  <si>
    <t>SMALL CAM TIMERS 882565  TEMPO=5H  WITH 1 GEARED S</t>
  </si>
  <si>
    <t xml:space="preserve">SMALL CAM TIMERS 882565  TEMPO=15H  WITH 1 GEARED </t>
  </si>
  <si>
    <t xml:space="preserve">SMALL CAM TIMERS 882565  TEMPO=30H  WITH 1 GEARED </t>
  </si>
  <si>
    <t>SMALL CAM TIMERS 882565  TEMPO=60S BOUTON=SANS CAM</t>
  </si>
  <si>
    <t>SMALL CAM TIMERS 882565  TEMPO=60S BOUTON=SANS DIA</t>
  </si>
  <si>
    <t>SMALL CAM TIMERS 882565  TEMPO=30MIN BOUTON=SANS C</t>
  </si>
  <si>
    <t>SMALL CAM TIMERS 882565  TEMPO=5MIN BOUTON=SANS  W</t>
  </si>
  <si>
    <t>SMALL CAM TIMERS 882565  TEMPO=30H BOUTON=SANS CAM</t>
  </si>
  <si>
    <t>SMALL CAM TIMERS 882565  TEMPO=30MIN BOUTON=SANS S</t>
  </si>
  <si>
    <t xml:space="preserve">SMALL CAM TIMERS 882565  TEMPO=15MIN BOUTON=SANS  </t>
  </si>
  <si>
    <t xml:space="preserve">SMALL CAM TIMERS 882565  TEMPO=30MIN BOUTON=SANS  </t>
  </si>
  <si>
    <t>SMALL CAM TIMERS 882565  TEMPO=1H BOUTON=SANS  WIT</t>
  </si>
  <si>
    <t xml:space="preserve">SMALL CAM TIMERS 882565  TEMPO=120MIN BOUTON=SANS </t>
  </si>
  <si>
    <t>SMALL CAM TIMERS 882565  TEMPO=5H BOUTON=SANS  WIT</t>
  </si>
  <si>
    <t>SMALL CAM TIMERS 882565  TEMPO=30H BOUTON=SANS  WI</t>
  </si>
  <si>
    <t xml:space="preserve">SMALL CAM TIMERS 882565  TEMPO=45H  WITH 1 GEARED </t>
  </si>
  <si>
    <t>SMALL CAM TIMERS 882565  TEMPO=15H  WITH 1 MOTORED</t>
  </si>
  <si>
    <t xml:space="preserve">SMALL CAM TIMERS 882565  TEMPO=60S MINI=83160/UL  </t>
  </si>
  <si>
    <t xml:space="preserve">SMALL CAM TIMERS 882565  TEMPO=5MIN MINI=83160/UL </t>
  </si>
  <si>
    <t>SMALL CAM TIMERS 882565  TEMPO=15MIN MINI=83160/UL</t>
  </si>
  <si>
    <t>SMALL CAM TIMERS 882565  TEMPO=60MIN MINI=83160/UL</t>
  </si>
  <si>
    <t>SMALL CAM TIMERS 882565  TEMPO=5H MINI=83160/UL  W</t>
  </si>
  <si>
    <t>MINUTERIE 88.256.5 SP6111 DIAGR.15633 AVEC UN MOTO</t>
  </si>
  <si>
    <t>SMALL CAM TIMERS 882565  TEMPO=60MIN BOUTON=SANS M</t>
  </si>
  <si>
    <t xml:space="preserve">SMALL CAM TIMERS 882565  TEMPO=60MIN BOUTON=SANS  </t>
  </si>
  <si>
    <t>SMALL CAM TIMERS 882565  TEMPO=3H BOUTON=SANS  WIT</t>
  </si>
  <si>
    <t>SMALL CAM TIMERS 882565  TEMPO=8MIN SP6116  WITH 1</t>
  </si>
  <si>
    <t>SMALL CAM TIMERS 882565  TEMPO=5MIN BOUTON=SANS SP</t>
  </si>
  <si>
    <t xml:space="preserve">SMALL CAM TIMERS 882565  TEMPO=90MIN BOUTON=SANS  </t>
  </si>
  <si>
    <t xml:space="preserve">SMALL CAM TIMERS 882565  TEMPO=30MIN SP6121  WITH </t>
  </si>
  <si>
    <t xml:space="preserve">SMALL CAM TIMERS 882565  TEMPO=45MIN SP6121  WITH </t>
  </si>
  <si>
    <t>MINUTERIE 88.256.5 TEMPO=6 SECONDES (BOURGEOIS) AV</t>
  </si>
  <si>
    <t>MINUTERIE 88.256.5 TEMPO=5MIN CAME=STD SP6124 AVEC</t>
  </si>
  <si>
    <t>MINUTERIE 88.256.5 TEMPO=1H CAME=STD BOUT=AVEC SP6</t>
  </si>
  <si>
    <t>MINUTERIE 88.256.5 TEMPO=5H CAME=STD BOUT=AVEC SP6</t>
  </si>
  <si>
    <t>SMALL CAM TIMERS 882565  TEMPO=5MIN SP612310  WITH</t>
  </si>
  <si>
    <t>SMALL CAM TIMERS 882565  TEMPO=15MIN SP612310  WIT</t>
  </si>
  <si>
    <t>SMALL CAM TIMERS 882565  TEMPO=1H SP612310  WITH 1</t>
  </si>
  <si>
    <t>SMALL CAM TIMERS 882565  TEMPO=5H SP612310  WITH 1</t>
  </si>
  <si>
    <t xml:space="preserve">SMALL CAM TIMERS 882565  TEMPO=15H SP612310  WITH </t>
  </si>
  <si>
    <t>SMALL CAM TIMERS 882565  TEMPO=60MIN BOUTON=SANS F</t>
  </si>
  <si>
    <t xml:space="preserve">SMALL CAM TIMERS 882565  TEMPO=180MIN BOUTON=SANS </t>
  </si>
  <si>
    <t>SMALL CAM TIMERS 882565  TEMPO=60MIN THRUSTER=AVEC</t>
  </si>
  <si>
    <t>SMALL CAM TIMERS 882565  TEMPO=60MIN BOUTON=SANS T</t>
  </si>
  <si>
    <t>SMALL CAM TIMERS 882565  TEMPO=120MIN SP6121  WITH</t>
  </si>
  <si>
    <t xml:space="preserve">PROGRAMMATEUR BOURGEOIS                           </t>
  </si>
  <si>
    <t>SMALL CAM TIMERS 882565  TEMPO=4MIN SP6116  WITH 1</t>
  </si>
  <si>
    <t>SMALL CAM TIMERS 882565  TEMPO=30S BOUTON=SANS DIA</t>
  </si>
  <si>
    <t>SMALL CAM TIMERS 882565  TEMPO=4MIN SP6126  WITH 1</t>
  </si>
  <si>
    <t>SMALL CAM TIMERS 882565  TEMPO=1H SP6127  WITH 1 G</t>
  </si>
  <si>
    <t>SMALL CAM TIMERS 882565  TEMPO=60MIN CAME.1=792406</t>
  </si>
  <si>
    <t>SMALL CAM TIMERS 882565  TEMPO=15H BOUTON=AVEC SP6</t>
  </si>
  <si>
    <t>SMALL CAM TIMERS 882569  TEMPO=5MIN  WITH 1 GEARED</t>
  </si>
  <si>
    <t>SMALL CAM TIMERS 882569  TEMPO=15MIN  WITH 1 GEARE</t>
  </si>
  <si>
    <t>SMALL CAM TIMERS 882569  TEMPO=30MIN  WITH 1 GEARE</t>
  </si>
  <si>
    <t>SMALL CAM TIMERS 882569  TEMPO=60MIN  WITH 1 GEARE</t>
  </si>
  <si>
    <t>SMALL CAM TIMERS 882569  TEMPO=120MIN  WITH 1 GEAR</t>
  </si>
  <si>
    <t>SMALL CAM TIMERS 882569  TEMPO=5H  WITH 1 GEARED S</t>
  </si>
  <si>
    <t xml:space="preserve">SMALL CAM TIMERS 882569  TEMPO=15H  WITH 1 GEARED </t>
  </si>
  <si>
    <t xml:space="preserve">SMALL CAM TIMERS 882569  TEMPO=30H  WITH 1 GEARED </t>
  </si>
  <si>
    <t>SMALL CAM TIMERS 882569  TEMPO=20S BOUTON=SANS CAM</t>
  </si>
  <si>
    <t>SMALL CAM TIMERS 882569  TEMPO=45MIN BOUTON=SANS T</t>
  </si>
  <si>
    <t xml:space="preserve">PROGRAMMATEUR 88299      C=73800109 BOIT=70769793 </t>
  </si>
  <si>
    <t xml:space="preserve">PROGRAMMATEUR 88299      CAM=73800109 B.NOIR      </t>
  </si>
  <si>
    <t xml:space="preserve">PROGRAMMATEUR 88.299     CAM=70541787 MINIVANNE   </t>
  </si>
  <si>
    <t>PROGRAMMATEUR 88299      CAM=70541787 MINIVAN PNEU</t>
  </si>
  <si>
    <t xml:space="preserve">PROGRAMMATEUR 88299      C=7380109 BOIT=70769793  </t>
  </si>
  <si>
    <t xml:space="preserve">PROGRAMMATEUR 88299      CAM=70541787             </t>
  </si>
  <si>
    <t>PROGRAMMATEUR 88299      CAM=70541787 MIN=73800110</t>
  </si>
  <si>
    <t>PROGRAMMATEUR 88299      CAME=73800109 2 MINI-VANN</t>
  </si>
  <si>
    <t>PROGRAMMATEUR 88299      CAME=70541787 2 MINI-VANN</t>
  </si>
  <si>
    <t>PROGRAMMATEUR 88299      CAM=70541787 2 MINI-VANNE</t>
  </si>
  <si>
    <t xml:space="preserve">PROGRAM.88299 AVEC 8234401/4RPM 115/230 50 AIG    </t>
  </si>
  <si>
    <t xml:space="preserve">BACK PANEL TIMER STATIC  MUS2 20-260VAC           </t>
  </si>
  <si>
    <t xml:space="preserve">BACK PANEL TIMER STATIC  MAS5 20-260VUC           </t>
  </si>
  <si>
    <t xml:space="preserve">BACK PANEL TIMER STATIC  MHS2 20-260VAC           </t>
  </si>
  <si>
    <t xml:space="preserve">BACK PANEL TIMER STATIC  MLS2 20-260VAC           </t>
  </si>
  <si>
    <t xml:space="preserve">BACK PANEL TIMER RELAY   MUR4 12VUC               </t>
  </si>
  <si>
    <t xml:space="preserve">BACK PANEL TIMER RELAY   MUR3 10-260VUC           </t>
  </si>
  <si>
    <t xml:space="preserve">BACK PANEL TIMER RELAY   MUR1 20-30VDC&amp;20-260VAC  </t>
  </si>
  <si>
    <t xml:space="preserve">BACK PANEL TIMER RELAY   MAR1 20-30VDC&amp;20-264VAC  </t>
  </si>
  <si>
    <t xml:space="preserve">BACK PANEL TIMER RELAY   MBR1 20-30VDC&amp;20-264VAC  </t>
  </si>
  <si>
    <t xml:space="preserve">BACK PANEL TIMER RELAY   MCR1 20-30VDC&amp;20-264VAC  </t>
  </si>
  <si>
    <t xml:space="preserve">BACK PANEL TIMER RELAY   MHR1 20-30VDC&amp;20-264VAC  </t>
  </si>
  <si>
    <t xml:space="preserve">BACK PANEL TIMER RELAY   MLR4 12VDC               </t>
  </si>
  <si>
    <t xml:space="preserve">BACK PANEL TIMER RELAY   MLR1 20-30VDC&amp;20-264VAC  </t>
  </si>
  <si>
    <t xml:space="preserve">BACK PANEL TIMER RELAY   MLR7M 230VAC             </t>
  </si>
  <si>
    <t xml:space="preserve">BACK PANEL TIMER RELAY   MXR4 MULTIFUNCTION       </t>
  </si>
  <si>
    <t xml:space="preserve">BACK PANEL TIMER RELAY   MXR1 MULTIFUNCTION       </t>
  </si>
  <si>
    <t>BACK PANEL TIMER RELAY   MER1 20-30VDC &amp; 20-264VAC</t>
  </si>
  <si>
    <t xml:space="preserve">BACK PANEL TIMER RELAY   MURC3 10-260VUC          </t>
  </si>
  <si>
    <t xml:space="preserve">BACK PANEL TIMER STATIC  MUSC2 20-260VAC          </t>
  </si>
  <si>
    <t xml:space="preserve">BACK PANEL TIMER STATIC  MASC5 20-260VUC          </t>
  </si>
  <si>
    <t xml:space="preserve">BACK PANEL TIMER RELAY   MARC1 20-30VDC&amp;20-264VAC </t>
  </si>
  <si>
    <t>BACK PANEL TIMER RELAY   MBRC1  20-30VDC&amp;20-264VAC</t>
  </si>
  <si>
    <t xml:space="preserve">BACK PANEL TIMER RELAY   MCRC1 20-30VDC&amp;20-264VAC </t>
  </si>
  <si>
    <t xml:space="preserve">BACK PANEL TIMER STATIC  MHSC2 20-260VAC          </t>
  </si>
  <si>
    <t xml:space="preserve">BACK PANEL TIMER RELAY   MHRC1 20-30VDC&amp;20-264VAC </t>
  </si>
  <si>
    <t xml:space="preserve">BACK PANEL TIMER STATIC  MLSC2 20-260VAC          </t>
  </si>
  <si>
    <t xml:space="preserve">BACK PANEL TIMER RELAY   MLRC1 20-30VDC&amp;20-264VAC </t>
  </si>
  <si>
    <t xml:space="preserve">MINUTERIE ARMOIRE RELAIS MLR1 SP10013             </t>
  </si>
  <si>
    <t xml:space="preserve">BACK PANEL TIMER RELAY   MUR3/IMF2 1090310001     </t>
  </si>
  <si>
    <t xml:space="preserve">BACK PANEL TIMER RELAY   MAR1/IEV2 1091082591     </t>
  </si>
  <si>
    <t xml:space="preserve">BACK PANEL TIMER RELAY   MCR1/IAV2 1091081591     </t>
  </si>
  <si>
    <t xml:space="preserve">BACK PANEL TIMER RELAY   MLR1/IIP2 1091083591     </t>
  </si>
  <si>
    <t xml:space="preserve">BACK PANEL TIMER RELAY   MUR3 TM345M 3450731      </t>
  </si>
  <si>
    <t xml:space="preserve">BACK PANEL TIMER RELAY   MLR1 TM345B 3450730      </t>
  </si>
  <si>
    <t xml:space="preserve">BACK PANEL TIMER RELAY   MUR3 331-0934            </t>
  </si>
  <si>
    <t xml:space="preserve">BACK PANEL TIMER RELAY   MUR1 331-0928            </t>
  </si>
  <si>
    <t xml:space="preserve">BACK PANEL TIMER RELAY   MAR1 331-1016            </t>
  </si>
  <si>
    <t xml:space="preserve">BACK PANEL TIMER RELAY   MCR1 331-1038            </t>
  </si>
  <si>
    <t xml:space="preserve">BACK PANEL TIMER RELAY   MLR1 331-1044            </t>
  </si>
  <si>
    <t xml:space="preserve">BACK PANEL TIMER STATIC  MUS2 331-0940            </t>
  </si>
  <si>
    <t xml:space="preserve">BACK PANEL TIMER RELAY   MBR1 363-1297            </t>
  </si>
  <si>
    <t xml:space="preserve">BACK PANEL TIMER RELAY   MHR1 363-1304            </t>
  </si>
  <si>
    <t xml:space="preserve">BACK PANEL TIMER RELAY   MXR1 363-1269            </t>
  </si>
  <si>
    <t xml:space="preserve">BACK PANEL TIMER RELAY   MURC3 385-6957           </t>
  </si>
  <si>
    <t xml:space="preserve">BACK PANEL TIMER RELAY   MUR3/MRZ MU 764800018    </t>
  </si>
  <si>
    <t xml:space="preserve">BACK PANEL TIMER RELAY   MCR1/MRZ AB 764802010    </t>
  </si>
  <si>
    <t xml:space="preserve">BACK PANEL TIMER RELAY   MLR1/MRZ BL 764803011    </t>
  </si>
  <si>
    <t xml:space="preserve">BACK PANEL TIMER RELAY   MUR3 SP08018             </t>
  </si>
  <si>
    <t>BACK PANEL TIMER RELAY   MUR3 FOUR DIAMOND TRADING</t>
  </si>
  <si>
    <t xml:space="preserve">BACK PANEL TIMER RELAY   KIT SP08070 TECHNOLAND   </t>
  </si>
  <si>
    <t xml:space="preserve">BACK PANEL TIMER RELAY   MAR1 SP07091             </t>
  </si>
  <si>
    <t xml:space="preserve">BACK PANEL TIMER RELAY   MAR1 SP03012             </t>
  </si>
  <si>
    <t xml:space="preserve">BACH PANEL TIMER RELAY   MBR1 SP05009             </t>
  </si>
  <si>
    <t xml:space="preserve">BACH PANEL TIMER RELAY   MBR1 SP05020             </t>
  </si>
  <si>
    <t xml:space="preserve">BACK PANEL TIMER RELAY   MACC3R1 SP05039          </t>
  </si>
  <si>
    <t xml:space="preserve">BACK PANEL TIMER RELAY   MAR1 SP06031             </t>
  </si>
  <si>
    <t xml:space="preserve">BACK PANEL TIMER RELAY   MUR1 SP06049             </t>
  </si>
  <si>
    <t xml:space="preserve">BACK PANEL TIMER RELAY   MAR1 SP06049             </t>
  </si>
  <si>
    <t xml:space="preserve">BACK PANEL TIMER RELAY   MAR1 SP07008             </t>
  </si>
  <si>
    <t xml:space="preserve">BACK PANEL TIMER RELAY   MLR1 SP07019             </t>
  </si>
  <si>
    <t xml:space="preserve">BACK PANEL TIMER STATE   MLSC2 SP07015            </t>
  </si>
  <si>
    <t xml:space="preserve">BACK PANEL TIMER RELAY   MACC3R1 SP08001          </t>
  </si>
  <si>
    <t xml:space="preserve">BACK PANEL TIMER RELAY   MUR3 SP08025             </t>
  </si>
  <si>
    <t xml:space="preserve">TEMPO RELAY BACK PANEL   MAR1 BREMA 8 MIN         </t>
  </si>
  <si>
    <t xml:space="preserve">TEMPO RELAY BACK PANEL   MAR1 VICINAY SP09017     </t>
  </si>
  <si>
    <t xml:space="preserve">MINUTERIE ARMOIRE SP03012MAR1 SP03012             </t>
  </si>
  <si>
    <t xml:space="preserve">FRONT PANEL TIMER        M 814 LCD LV             </t>
  </si>
  <si>
    <t xml:space="preserve">FRONT PANEL TIMER        M 814 LCD HV             </t>
  </si>
  <si>
    <t xml:space="preserve">FRONT PANEL TIMER        G 814 LCD LV             </t>
  </si>
  <si>
    <t xml:space="preserve">FRONT PANEL TIMER        G 814 LCD HV             </t>
  </si>
  <si>
    <t xml:space="preserve">FRONT PANEL TIMER        G 815 230VAC/24 VACDC    </t>
  </si>
  <si>
    <t xml:space="preserve">FRONT PANEL TIMER        G 815 48VACDC/12VDC      </t>
  </si>
  <si>
    <t xml:space="preserve">FRONT PANEL TIMER        G 815 110VAC/24VACDC     </t>
  </si>
  <si>
    <t xml:space="preserve">FRONT PANEL TIMER        M 812 230 VAC            </t>
  </si>
  <si>
    <t xml:space="preserve">FRONT PANEL TIMER        M812 110VAC              </t>
  </si>
  <si>
    <t xml:space="preserve">FRONT PANEL TIMER        M 812 24VACDC            </t>
  </si>
  <si>
    <t xml:space="preserve">FRONT PANEL TIMER        M 816 LCD 24VUC/230VAC   </t>
  </si>
  <si>
    <t xml:space="preserve">FRONT PANEL TIMER        M 816 LCD 24VUC/48VUC    </t>
  </si>
  <si>
    <t xml:space="preserve">FRONT PANEL TIMER        M 816 LCD 24VUC/110VAC   </t>
  </si>
  <si>
    <t xml:space="preserve">FRONT PANEL TIMER        G 816 LCD 24VUC/230VAC   </t>
  </si>
  <si>
    <t xml:space="preserve">FRONT PANEL TIMER        G 816 LCD 24VUC/48VUC    </t>
  </si>
  <si>
    <t xml:space="preserve">FRONT PANEL TIMER        G 816 LCD 24VUC/110VAC   </t>
  </si>
  <si>
    <t xml:space="preserve">FRONT PANEL TIMER        M 814 LCD HV 849-445     </t>
  </si>
  <si>
    <t xml:space="preserve">FRONT PANEL TIMER        G 814 LCD HV 849-451     </t>
  </si>
  <si>
    <t xml:space="preserve">FRONT PANEL TIMER        M815 24VAC/DC SP9407     </t>
  </si>
  <si>
    <t xml:space="preserve">FRONT PANEL TIMER        G814 HV MSM200           </t>
  </si>
  <si>
    <t xml:space="preserve">FRONT PANEL TIMER        G815 230V 053813141100   </t>
  </si>
  <si>
    <t xml:space="preserve">FRONT PANEL TIMER        M 815 110 VAC SP9501     </t>
  </si>
  <si>
    <t xml:space="preserve">FRONT PANEL TIMER        G816 24U/110A  215-5168  </t>
  </si>
  <si>
    <t xml:space="preserve">FRONT PANEL TIMER        G816 24U/230A RS2155152  </t>
  </si>
  <si>
    <t xml:space="preserve">FRONT PANEL TIMER        M816 24U/110A 215-5146   </t>
  </si>
  <si>
    <t xml:space="preserve">FRONT PANEL TIMER        M816 24U/230A 215-5130   </t>
  </si>
  <si>
    <t xml:space="preserve">FRONT PANEL TIMER        G815 230A/24U 204-4664   </t>
  </si>
  <si>
    <t xml:space="preserve">FRONT PANEL TIMER        G814 LCD HV              </t>
  </si>
  <si>
    <t xml:space="preserve">FRONT PANEL TIMER        G815 48/24VAC-DC SP0202  </t>
  </si>
  <si>
    <t xml:space="preserve">BACK PANEL TIMER         TUR4 12VUC               </t>
  </si>
  <si>
    <t xml:space="preserve">BACK PANEL TIMER         TUR3 10-260VUC           </t>
  </si>
  <si>
    <t xml:space="preserve">BACK PANEL TIMER         TUR1 20-30VDC&amp;20-264VAC  </t>
  </si>
  <si>
    <t xml:space="preserve">BACK PANEL TIMER         TAR1 20-30VDC&amp;20-264VAC  </t>
  </si>
  <si>
    <t xml:space="preserve">BACK PANEL TIMER         TBR1 20-30VDC&amp;20-264VAC  </t>
  </si>
  <si>
    <t xml:space="preserve">BACK PANEL TIMER         TCR1 20-30VDC&amp;20-264VAC  </t>
  </si>
  <si>
    <t xml:space="preserve">BACK PANEL TIMER         THR1 20-30VDC&amp;20-264VAC  </t>
  </si>
  <si>
    <t xml:space="preserve">BACK PANEL TIMER         TLR1 20-30VDC&amp;20-264VAC  </t>
  </si>
  <si>
    <t xml:space="preserve">BACK PANEL TIMER         TQR1 20-30VDC&amp;20-264VAC  </t>
  </si>
  <si>
    <t xml:space="preserve">BACK PANEL TIMER         TQR6 230-240/380-440VAC  </t>
  </si>
  <si>
    <t xml:space="preserve">BACK PANEL TIMER         TXR1 MULTIFUNCTION       </t>
  </si>
  <si>
    <t xml:space="preserve">BACK PANEL TIMER         TA2R1 20-30VDC&amp;20-264VAC </t>
  </si>
  <si>
    <t xml:space="preserve">BACK PANEL TIMER         TK2R1 20-30VDC&amp;20-264VAC </t>
  </si>
  <si>
    <t xml:space="preserve">BACK PANEL TIMER         TU2R4 12VUC              </t>
  </si>
  <si>
    <t xml:space="preserve">BACK PANEL TIMER         TU2R3 12...230VUC        </t>
  </si>
  <si>
    <t xml:space="preserve">BACK PANEL TIMER         TU2R1 20-30VDC&amp;30-264VAC </t>
  </si>
  <si>
    <t xml:space="preserve">BACK PANEL TIMER         TX2R1 MULTIFUNCTION      </t>
  </si>
  <si>
    <t xml:space="preserve">BACK PANEL TIMER         TURC3 10-260VUC          </t>
  </si>
  <si>
    <t xml:space="preserve">BACK PANEL TIMER         TU2R3/SBM3 054551649820  </t>
  </si>
  <si>
    <t xml:space="preserve">BACK PANEL TIMER         TUR1/SBM2 054522641020   </t>
  </si>
  <si>
    <t xml:space="preserve">BACK PANEL TIMER         TU2R1/SBM3 054551641020  </t>
  </si>
  <si>
    <t xml:space="preserve">BACK PANEL TIMER         TAR1/SBA1 054510641020   </t>
  </si>
  <si>
    <t xml:space="preserve">BACK PANEL TIMER         TA2R1/SBA2 054513641020  </t>
  </si>
  <si>
    <t xml:space="preserve">BACK PANEL TIMER         TCR1/SBRH 054525641020   </t>
  </si>
  <si>
    <t xml:space="preserve">BACK PANEL TIMER         THR1/SBWE 054542641020   </t>
  </si>
  <si>
    <t xml:space="preserve">BACK PANEL TIMER         TLR1/SBT 054530641020    </t>
  </si>
  <si>
    <t xml:space="preserve">BACK PANEL TIMER         TK2R1/SBR2 054521649020  </t>
  </si>
  <si>
    <t xml:space="preserve">BACK PANEL TIMER         TQR1/SBSD 054501641020   </t>
  </si>
  <si>
    <t xml:space="preserve">BACK PANEL TIMER         TAR1/ITR 8362570000      </t>
  </si>
  <si>
    <t xml:space="preserve">BACK PANEL TIMER         TCR1/ITTW 8362610000     </t>
  </si>
  <si>
    <t xml:space="preserve">BACK PANEL TIMER         TU2R3 ITM 836255         </t>
  </si>
  <si>
    <t xml:space="preserve">BACK PANEL TIMER         TUR3 331-0978            </t>
  </si>
  <si>
    <t xml:space="preserve">BACK PANEL TIMER         TU2R1 331-0984           </t>
  </si>
  <si>
    <t xml:space="preserve">BACK PANEL TIMER         TAR1 331-1050            </t>
  </si>
  <si>
    <t xml:space="preserve">BACK PANEL TIMER         TA2R1 331-1066           </t>
  </si>
  <si>
    <t xml:space="preserve">BACK PANEL TIMER         TCR1 331-1072            </t>
  </si>
  <si>
    <t xml:space="preserve">BACK PANEL TIMER         TLR1 331-1088            </t>
  </si>
  <si>
    <t xml:space="preserve">BACK PANEL TIMER         TQR1 331-1094            </t>
  </si>
  <si>
    <t xml:space="preserve">BACK PANEL TIMER         TBR1 363-1310            </t>
  </si>
  <si>
    <t xml:space="preserve">BACK PANEL TIMER         THR1 363-1326            </t>
  </si>
  <si>
    <t xml:space="preserve">BACK PANEL TIMER         TK2R1 349-6858           </t>
  </si>
  <si>
    <t xml:space="preserve">BACK PANEL TIMER         TXR1 363-1275            </t>
  </si>
  <si>
    <t xml:space="preserve">BACK PANEL TIMER         TX2R1 363-1281           </t>
  </si>
  <si>
    <t xml:space="preserve">BACK PANEL TIMER         TURC3 385-6963           </t>
  </si>
  <si>
    <t xml:space="preserve">BACK PANEL TIMER         TAR1 SP03012             </t>
  </si>
  <si>
    <t xml:space="preserve">BACK PANEL TIMER         TAR1 SP06015             </t>
  </si>
  <si>
    <t xml:space="preserve">BACK PANEL TIMER         TCR1 SP06038             </t>
  </si>
  <si>
    <t>BACK PANEL TIMER         TU2R1 FOUR DIAMOND TRADIN</t>
  </si>
  <si>
    <t xml:space="preserve">PLUG IN TIMER            OUR4 12VUC               </t>
  </si>
  <si>
    <t xml:space="preserve">PLUG IN TIMER            OUR3 10-260VUC           </t>
  </si>
  <si>
    <t xml:space="preserve">PLUG IN TIMER            OUR1 20-30VDC&amp;20-264VAC  </t>
  </si>
  <si>
    <t xml:space="preserve">PLUG IN TIMER            OCR1 20-30VDC&amp;20-264VAC  </t>
  </si>
  <si>
    <t xml:space="preserve">PLUG IN TIMER            OLR1 20-30VDC&amp;20-264VAC  </t>
  </si>
  <si>
    <t xml:space="preserve">PLUG IN TIMER            OXR4 MULTIFONCTION       </t>
  </si>
  <si>
    <t xml:space="preserve">PLUG IN TIMER            OA2R1 20-30VDC&amp;20-264VAC </t>
  </si>
  <si>
    <t xml:space="preserve">PLUG IN TIMER            PU2R4 12VUC              </t>
  </si>
  <si>
    <t xml:space="preserve">PLUG IN TIMER            PU2R3 10-260VUC          </t>
  </si>
  <si>
    <t xml:space="preserve">PLUG IN TIMER            PU2R1 20-30VDC&amp;20-264VAC </t>
  </si>
  <si>
    <t xml:space="preserve">PLUG IN TIMER            PX2R4 MULTIFUNCTION      </t>
  </si>
  <si>
    <t xml:space="preserve">PLUG IN TIMER            PX2R1 MULTIFUNCTION      </t>
  </si>
  <si>
    <t xml:space="preserve">PLUG IN TIMER            PA2R1 20-30VDC&amp;20-264VAC </t>
  </si>
  <si>
    <t xml:space="preserve">PLUG IN TIMER            PC2R1 20-30VDC&amp;20-264VAC </t>
  </si>
  <si>
    <t xml:space="preserve">PLUG IN TIMER            PL2R1 20-30VDC&amp;20-264VAC </t>
  </si>
  <si>
    <t xml:space="preserve">PLUG IN TIMER            OL2R1                    </t>
  </si>
  <si>
    <t xml:space="preserve">PLUG IN TIMER            PU2R3 331-1000           </t>
  </si>
  <si>
    <t xml:space="preserve">PLUG IN TIMER            PU2R1 331-0990           </t>
  </si>
  <si>
    <t xml:space="preserve">PLUG IN TIMER            PA2R1 331-1101           </t>
  </si>
  <si>
    <t xml:space="preserve">PLUG IN TIMER            PC2R1 331-1117           </t>
  </si>
  <si>
    <t xml:space="preserve">PLUG IN TIMER            PL2R1 331-1123           </t>
  </si>
  <si>
    <t xml:space="preserve">PLUG IN TIMER            OCR1 SP0005 3S           </t>
  </si>
  <si>
    <t xml:space="preserve">PLUG IN TIMER            PC2R3 SP03040            </t>
  </si>
  <si>
    <t xml:space="preserve">PLUG IN TIMER            OCR1 SP04002             </t>
  </si>
  <si>
    <t xml:space="preserve">STATIC TIMER             SASC 220A 360S           </t>
  </si>
  <si>
    <t xml:space="preserve">STATIC TIMER             SASC 220A 330S           </t>
  </si>
  <si>
    <t xml:space="preserve">STATIC TIMER             SASC 220A 300S           </t>
  </si>
  <si>
    <t xml:space="preserve">STATIC TIMER             SASC 220A 180S           </t>
  </si>
  <si>
    <t xml:space="preserve">STATIC TIMER             SASCM 220A 30S           </t>
  </si>
  <si>
    <t xml:space="preserve">STATIC TIMER             SASCM 220A 2H            </t>
  </si>
  <si>
    <t xml:space="preserve">STATIC TIMER             SASC 24A 120S            </t>
  </si>
  <si>
    <t xml:space="preserve">STATIC TIMER             SASC 48A 360S            </t>
  </si>
  <si>
    <t xml:space="preserve">STATIC TIMER             SASC 230A 10M            </t>
  </si>
  <si>
    <t xml:space="preserve">STATIC TIMER             SAS C 24A 420S           </t>
  </si>
  <si>
    <t xml:space="preserve">STATIC TIMER             SASC 48A 330S            </t>
  </si>
  <si>
    <t xml:space="preserve">STATIC TIMER             SASC 230V 500S           </t>
  </si>
  <si>
    <t xml:space="preserve">STATIC TIMER             SASP 48A 60S             </t>
  </si>
  <si>
    <t xml:space="preserve">STATIC TIMER             SASP 24A 10S             </t>
  </si>
  <si>
    <t xml:space="preserve">STATIC TIMER             SASP 24A 100S            </t>
  </si>
  <si>
    <t xml:space="preserve">STATIC TIMER             SASP 220A 30S            </t>
  </si>
  <si>
    <t xml:space="preserve">STATIC TIMER             SASP 220A 300S           </t>
  </si>
  <si>
    <t xml:space="preserve">STATIC TIMER             SASP 220A 150S           </t>
  </si>
  <si>
    <t xml:space="preserve">STATIC TIMER             SASP 220A 10S            </t>
  </si>
  <si>
    <t xml:space="preserve">STATIC TIMER             SASP 220A 100S           </t>
  </si>
  <si>
    <t xml:space="preserve">STATIC TIMER             SASP 110A 240S           </t>
  </si>
  <si>
    <t xml:space="preserve">STATIC TIMER             SAS 230A 33S             </t>
  </si>
  <si>
    <t xml:space="preserve">STATIC TIMER             SAS 24A 60S              </t>
  </si>
  <si>
    <t xml:space="preserve">STATIC TIMER             SAS 24A 180S             </t>
  </si>
  <si>
    <t xml:space="preserve">STATIC TIMER             SAS 220A 5S              </t>
  </si>
  <si>
    <t xml:space="preserve">STATIC TIMER             SAS 220A 30S             </t>
  </si>
  <si>
    <t xml:space="preserve">STATIC TIMER             SAS 220A 300S            </t>
  </si>
  <si>
    <t xml:space="preserve">STATIC TIMER             SAS 220A 240S            </t>
  </si>
  <si>
    <t xml:space="preserve">STATIC TIMER             SAS 220A 20S             </t>
  </si>
  <si>
    <t xml:space="preserve">STATIC TIMER             SAS 220A 1S              </t>
  </si>
  <si>
    <t xml:space="preserve">STATIC TIMER             SAS 220A 10S             </t>
  </si>
  <si>
    <t xml:space="preserve">STATIC TIMER             SAS 12D 1S               </t>
  </si>
  <si>
    <t xml:space="preserve">STATIC TIMER             SAS 110A 70S             </t>
  </si>
  <si>
    <t xml:space="preserve">STATIC TIMER             SAS 110A 40M             </t>
  </si>
  <si>
    <t xml:space="preserve">STATIC TIMER             SAS 220A 0.7S            </t>
  </si>
  <si>
    <t xml:space="preserve">STATIC TIMER             SAS 24A 10S              </t>
  </si>
  <si>
    <t xml:space="preserve">STATIC TIMER             SASD 220A 30S            </t>
  </si>
  <si>
    <t xml:space="preserve">STATIC TIMER             SAS 12D 10S              </t>
  </si>
  <si>
    <t xml:space="preserve">STATIC TIMER             SAS 24A 3S               </t>
  </si>
  <si>
    <t xml:space="preserve">STATIC TIMER             SAS 220A 1.5S            </t>
  </si>
  <si>
    <t xml:space="preserve">STATIC TIMER             SASD 24A 30S             </t>
  </si>
  <si>
    <t xml:space="preserve">STATIC TIMER             SAS 110A 20S             </t>
  </si>
  <si>
    <t xml:space="preserve">STATIC TIMER             SAS 110A 300S            </t>
  </si>
  <si>
    <t xml:space="preserve">STATIC TIMER             SAS 24A 1S               </t>
  </si>
  <si>
    <t xml:space="preserve">STATIC TIMER             SAS 220A 10M             </t>
  </si>
  <si>
    <t xml:space="preserve">STATIC TIMER             SAS 110A 1S              </t>
  </si>
  <si>
    <t xml:space="preserve">STATIC TIMER             SASD 220A 60S            </t>
  </si>
  <si>
    <t xml:space="preserve">STATIC TIMER             SAS 220A 150S            </t>
  </si>
  <si>
    <t xml:space="preserve">STATIC TIMER             SAS 220A 60M             </t>
  </si>
  <si>
    <t xml:space="preserve">STATIC TIMER             SASP 220A 10M            </t>
  </si>
  <si>
    <t xml:space="preserve">STATIC TIMER             SAS 220A 0.2S            </t>
  </si>
  <si>
    <t xml:space="preserve">STATIC TIMER             SAS 220A 4.5S            </t>
  </si>
  <si>
    <t xml:space="preserve">STATIC TIMER             SAS2 2S                  </t>
  </si>
  <si>
    <t xml:space="preserve">STATIC TIMER             SAS 220A 0.3S            </t>
  </si>
  <si>
    <t xml:space="preserve">STATIC TIMER             SAS 220A 0.5 S           </t>
  </si>
  <si>
    <t xml:space="preserve">STATIC TIMER             SAIS 220A 2S             </t>
  </si>
  <si>
    <t xml:space="preserve">STATIC TIMER             SASP 220A 20S            </t>
  </si>
  <si>
    <t xml:space="preserve">STATIC TIMER             SAS 110A 30M             </t>
  </si>
  <si>
    <t xml:space="preserve">STATIC TIMER             SAS 48A 6S               </t>
  </si>
  <si>
    <t xml:space="preserve">STATIC TIMER             SAS 110A 0.3S            </t>
  </si>
  <si>
    <t xml:space="preserve">STATIC TIMER             SAS 110A 2S              </t>
  </si>
  <si>
    <t xml:space="preserve">STATIC TIMER             SASP 220A 30M            </t>
  </si>
  <si>
    <t xml:space="preserve">STATIC TIMER             SBSP 220A 100S           </t>
  </si>
  <si>
    <t xml:space="preserve">STATIC TIMER             SBS 220A 10 M            </t>
  </si>
  <si>
    <t xml:space="preserve">STATIC TIMER             SBS 230A 0.1S            </t>
  </si>
  <si>
    <t xml:space="preserve">STATIC TIMER             SBS 220V 35S             </t>
  </si>
  <si>
    <t xml:space="preserve">STATIC TIMER             SBS 220A 120 M           </t>
  </si>
  <si>
    <t xml:space="preserve">STATIC TIMER             SBS 230A 30M             </t>
  </si>
  <si>
    <t xml:space="preserve">STATIC TIMER             SBS 230A 240S            </t>
  </si>
  <si>
    <t xml:space="preserve">STATIC TIMER             SCS 220A 15M             </t>
  </si>
  <si>
    <t xml:space="preserve">STATIC TIMER             SCS 220A 120S            </t>
  </si>
  <si>
    <t xml:space="preserve">STATIC TIMER             SCS 90A 14S              </t>
  </si>
  <si>
    <t xml:space="preserve">STATIC TIMER             SCS 220A 60S             </t>
  </si>
  <si>
    <t xml:space="preserve">STATIC TIMER             SCS 24A 30S              </t>
  </si>
  <si>
    <t xml:space="preserve">STATIC TIMER             SCS 24A 15S              </t>
  </si>
  <si>
    <t xml:space="preserve">STATIC TIMER             SCSP 220A 100S           </t>
  </si>
  <si>
    <t xml:space="preserve">STATIC TIMER             SCS 230A 20S             </t>
  </si>
  <si>
    <t xml:space="preserve">STATIC TIMER             SCS 220A 300S            </t>
  </si>
  <si>
    <t xml:space="preserve">STATIC TIMER             SCS 220A 240S            </t>
  </si>
  <si>
    <t xml:space="preserve">STATIC TIMER             SCS 220A 6S              </t>
  </si>
  <si>
    <t xml:space="preserve">STATIC TIMER             SCS 48A 390S             </t>
  </si>
  <si>
    <t xml:space="preserve">STATIC TIMER             SCS 220A 30M             </t>
  </si>
  <si>
    <t xml:space="preserve">STATIC TIMER             SHSD 220A 240S           </t>
  </si>
  <si>
    <t xml:space="preserve">STATIC TIMER             SHSD 220A 1S             </t>
  </si>
  <si>
    <t xml:space="preserve">STATIC TIMER             SHSD 220A 10M            </t>
  </si>
  <si>
    <t xml:space="preserve">STATIC TIMER             SHSB 220A 120S           </t>
  </si>
  <si>
    <t xml:space="preserve">STATIC TIMER             SHS 220A 2S              </t>
  </si>
  <si>
    <t xml:space="preserve">STATIC TIMER             SHS 110VAC 20S           </t>
  </si>
  <si>
    <t xml:space="preserve">STATIC TIMER             SHS 24A 0.2S             </t>
  </si>
  <si>
    <t xml:space="preserve">STATIC TIMER             SHS 220A 0.5S            </t>
  </si>
  <si>
    <t xml:space="preserve">STATIC TIMER             SHS 220A 10S             </t>
  </si>
  <si>
    <t xml:space="preserve">STATIC TIMER             SHS 220A 240S            </t>
  </si>
  <si>
    <t xml:space="preserve">STATIC TIMER             SHSB 220A 30M            </t>
  </si>
  <si>
    <t xml:space="preserve">STATIC TIMER             SHSD 220A 30S            </t>
  </si>
  <si>
    <t xml:space="preserve">STATIC TIMER             SHSBD 230A 0 3 A 3S      </t>
  </si>
  <si>
    <t xml:space="preserve">STATIC TIMER             SHSD 220A 180S           </t>
  </si>
  <si>
    <t xml:space="preserve">STATIC TIMER             SHSB 220A 25S            </t>
  </si>
  <si>
    <t xml:space="preserve">STATIC TIMER             SHSP 220A 12S            </t>
  </si>
  <si>
    <t xml:space="preserve">STATIC TIMER             SHS 230A 1S              </t>
  </si>
  <si>
    <t xml:space="preserve">STATIC TIMER             SHSBD 220A 5S            </t>
  </si>
  <si>
    <t xml:space="preserve">STATIC TIMER             SHS 230V 20S             </t>
  </si>
  <si>
    <t xml:space="preserve">STATIC TIMER             SHSB 220A 15S            </t>
  </si>
  <si>
    <t xml:space="preserve">STATIC TIMER             SHSD 230A 3S             </t>
  </si>
  <si>
    <t xml:space="preserve">STATIC TIMER             SHSBP 230A 100S          </t>
  </si>
  <si>
    <t xml:space="preserve">STATIC TIMER             SHS 230A 12S             </t>
  </si>
  <si>
    <t xml:space="preserve">STATIC TIMER             SDSB 220A 3S             </t>
  </si>
  <si>
    <t xml:space="preserve">STATIC TIMER             SDS 1B                   </t>
  </si>
  <si>
    <t xml:space="preserve">STATIC TIMER             SDS 2B                   </t>
  </si>
  <si>
    <t xml:space="preserve">STATIC TIMER             SDSB 220A 0.5S           </t>
  </si>
  <si>
    <t xml:space="preserve">STATIC TIMER             SDSB 110A 1S             </t>
  </si>
  <si>
    <t xml:space="preserve">STATIC TIMER             SDSBD 230A 240S          </t>
  </si>
  <si>
    <t xml:space="preserve">STATIC TIMER             SDSBD 230A 10S           </t>
  </si>
  <si>
    <t xml:space="preserve">STATIC TIMER             SASCB 24 A 330S          </t>
  </si>
  <si>
    <t xml:space="preserve">STATIC TIMER             SASCB 220A 300S          </t>
  </si>
  <si>
    <t xml:space="preserve">STATIC TIMER             SASCB 220-240A 240S      </t>
  </si>
  <si>
    <t xml:space="preserve">STATIC TIMER             SASCB 220-240A 180S      </t>
  </si>
  <si>
    <t xml:space="preserve">STATIC TIMER             SASCB 220A 330S          </t>
  </si>
  <si>
    <t xml:space="preserve">STATIC TIMER             SHS SP77 220A            </t>
  </si>
  <si>
    <t xml:space="preserve">STATIC TIMER             SHS SP16 24A 240S        </t>
  </si>
  <si>
    <t xml:space="preserve">STATIC TIMER             SHS SP16 220A 360S       </t>
  </si>
  <si>
    <t xml:space="preserve">STATIC TIMER             SHSBP SP100 220A 1A10S   </t>
  </si>
  <si>
    <t xml:space="preserve">STATIC TIMER             SASC SP8904 220A 150S    </t>
  </si>
  <si>
    <t xml:space="preserve">STATIC TIMER             SASC SP8903 220A 300S    </t>
  </si>
  <si>
    <t xml:space="preserve">STATIC TIMER             SASC SP101 220-240A 13M  </t>
  </si>
  <si>
    <t xml:space="preserve">STATIC TIMER             SAS CM SP42 220A 2H      </t>
  </si>
  <si>
    <t xml:space="preserve">STATIC TIMER             SAS SP9206               </t>
  </si>
  <si>
    <t xml:space="preserve">STATIC TIMER             SAS P SP73 220A 10M      </t>
  </si>
  <si>
    <t xml:space="preserve">STATIC TIMER             SAS SP9412 SOVAB         </t>
  </si>
  <si>
    <t xml:space="preserve">STATIC TIMER             SASC SP101 220-240A 9M   </t>
  </si>
  <si>
    <t xml:space="preserve">STATIC TIMER             SAS SP65 300S            </t>
  </si>
  <si>
    <t xml:space="preserve">STATIC TIMER             SASC SP101 220A 15M      </t>
  </si>
  <si>
    <t xml:space="preserve">STATIC TIMER             SASX 220A 30M            </t>
  </si>
  <si>
    <t xml:space="preserve">STATIC TIMER             SASP SP73 220A 100S      </t>
  </si>
  <si>
    <t xml:space="preserve">STATIC TIMER             SASD 110A 360S           </t>
  </si>
  <si>
    <t xml:space="preserve">STATIC TIMER             SAS 24A 0.7S             </t>
  </si>
  <si>
    <t xml:space="preserve">STATIC TIMER             SAS 230A 25M SP0004      </t>
  </si>
  <si>
    <t xml:space="preserve">STATIC TIMER             SASD 220A 3S             </t>
  </si>
  <si>
    <t xml:space="preserve">STATIC TIMER             SASP 220A 300S SP03021   </t>
  </si>
  <si>
    <t xml:space="preserve">STATIC TIMER             SAS CM SP42 220A 20M     </t>
  </si>
  <si>
    <t xml:space="preserve">STATIC TIMER             SASCB 230A 180S SP05012  </t>
  </si>
  <si>
    <t xml:space="preserve">STATIC TIMER             SHS B 220A 18S SP05040   </t>
  </si>
  <si>
    <t xml:space="preserve">STATIC TIMER             SAS 230V 20MN SP06017    </t>
  </si>
  <si>
    <t xml:space="preserve">STATIC TIMER             SAS 12D 180S             </t>
  </si>
  <si>
    <t xml:space="preserve">STATIC TIMER             SAS 220A 0.6 S           </t>
  </si>
  <si>
    <t xml:space="preserve">STATIC TIMER             SAS 12D 3S               </t>
  </si>
  <si>
    <t xml:space="preserve">STATIC TIMER             SAS 220A 40S             </t>
  </si>
  <si>
    <t xml:space="preserve">STATIC TIMER             SAS D 24A 10S            </t>
  </si>
  <si>
    <t xml:space="preserve">STATIC TIMER             SAS 24A 0.3S             </t>
  </si>
  <si>
    <t xml:space="preserve">FRONT PANEL TIMER        TMR48U 467-6869          </t>
  </si>
  <si>
    <t xml:space="preserve">FRONT PANEL TIMER        TMR48X 467-6875          </t>
  </si>
  <si>
    <t xml:space="preserve">FRONT PANEL TIMER        TMR48L 467-6881          </t>
  </si>
  <si>
    <t xml:space="preserve">FRONT PANEL TIMER        TMR48A 467-6897          </t>
  </si>
  <si>
    <t xml:space="preserve">PLUG IN TIMER            RTMA2 454-6998           </t>
  </si>
  <si>
    <t xml:space="preserve">PLUG IN TIMER            RTMA2 454-7014           </t>
  </si>
  <si>
    <t xml:space="preserve">PLUG IN TIMER            RTMA2 454-7020           </t>
  </si>
  <si>
    <t xml:space="preserve">PLUG IN TIMER            RTMA2 454-7036           </t>
  </si>
  <si>
    <t xml:space="preserve">PLUG IN TIMER            RTMA2 454-7042           </t>
  </si>
  <si>
    <t xml:space="preserve">PLUG IN TIMER            RTMA4 12VDC 433-4026     </t>
  </si>
  <si>
    <t xml:space="preserve">PLUG IN TIMER            RTMA4 24VDC 436-4746     </t>
  </si>
  <si>
    <t xml:space="preserve">PLUG IN TIMER            RTMA4 24VAC 433-3994     </t>
  </si>
  <si>
    <t xml:space="preserve">PLUG IN TIMER            RTMA4 110VAC 433-4048    </t>
  </si>
  <si>
    <t xml:space="preserve">PLUG IN TIMER            RTMA4 230VAC 433-4032    </t>
  </si>
  <si>
    <t xml:space="preserve">DEFROST TIMER            NFR 90-260VAC CASE+PROBE </t>
  </si>
  <si>
    <t xml:space="preserve">DEFROST TIMER            NFR 90-260VAC PCB+PROBE  </t>
  </si>
  <si>
    <t>DEFROST TIMER            NFR 90-260VAC PROBE 2 50M</t>
  </si>
  <si>
    <t xml:space="preserve">MISC. TIMER              NAR2 SP0201              </t>
  </si>
  <si>
    <t xml:space="preserve">FRONT PANEL TIMER        MBA3F 24V 1S             </t>
  </si>
  <si>
    <t xml:space="preserve">FRONT PANEL TIMER        MBA2F 110/230 1S         </t>
  </si>
  <si>
    <t xml:space="preserve">FRONT PANEL TIMER        MBA3F 24V 10S            </t>
  </si>
  <si>
    <t xml:space="preserve">FRONT PANEL TIMER        MBA2F 110/230 10S        </t>
  </si>
  <si>
    <t xml:space="preserve">FRONT PANEL TIMER        MBA3F 24V 60S            </t>
  </si>
  <si>
    <t xml:space="preserve">FRONT PANEL TIMER        MBA2F 110/230 60S        </t>
  </si>
  <si>
    <t xml:space="preserve">FRONT PANEL TIMER        MBA3F 24V 10MN           </t>
  </si>
  <si>
    <t xml:space="preserve">FRONT PANEL TIMER        MBA2F 110/230 10MN       </t>
  </si>
  <si>
    <t xml:space="preserve">FRONT PANEL TIMER        MBA3F 24V 60MN           </t>
  </si>
  <si>
    <t xml:space="preserve">FRONT PANEL TIMER        MBA2F 110/230 60MN       </t>
  </si>
  <si>
    <t xml:space="preserve">FRONT PANEL TIMER        MBA3F 24V 1S 433-3900    </t>
  </si>
  <si>
    <t xml:space="preserve">FRONT PANEL TIMER        MBA3F 24V 10S 433-3916   </t>
  </si>
  <si>
    <t xml:space="preserve">FRONT PANEL TIMER        MBA3F 24V 60S 433-3950   </t>
  </si>
  <si>
    <t xml:space="preserve">FRONT PANEL TIMER        MBA3F 24V 10M 433-3966   </t>
  </si>
  <si>
    <t xml:space="preserve">FRONT PANEL TIMER        MBA3F 24V 60M 433-3988   </t>
  </si>
  <si>
    <t xml:space="preserve">FRONT PANEL TIMER        MBA2F 230V 1S 433-3887   </t>
  </si>
  <si>
    <t xml:space="preserve">FRONT PANEL TIMER        MBA2F 230V 10S 433-3893  </t>
  </si>
  <si>
    <t xml:space="preserve">TEMPERATURE CONTROLLER   CT48A 24A J 250C         </t>
  </si>
  <si>
    <t xml:space="preserve">TEMPERATURE CONTROLLER   CT48A 115A J 250C        </t>
  </si>
  <si>
    <t xml:space="preserve">TEMPERATURE CONTROLLER   CT48A 24A J 450C         </t>
  </si>
  <si>
    <t xml:space="preserve">TEMPERATURE CONTROLLER   CT48A 115A J 450C        </t>
  </si>
  <si>
    <t xml:space="preserve">TEMPERATURE CONTROLLER   CT48A 24A K 800C         </t>
  </si>
  <si>
    <t xml:space="preserve">TEMPERATURE CONTROLLER   CT48A 24A K 1200C        </t>
  </si>
  <si>
    <t xml:space="preserve">TEMPERATURE CONTROLLER   CT48A 115A K 1200C       </t>
  </si>
  <si>
    <t xml:space="preserve">TEMPERATURE CONTROLLER   CT48A 24A J 600C         </t>
  </si>
  <si>
    <t xml:space="preserve">TEMPERATURE CONTROLLER   CT48A 115A J 600C        </t>
  </si>
  <si>
    <t xml:space="preserve">TEMPERATURE CONTROLLER   CT48A 24A P 30C          </t>
  </si>
  <si>
    <t xml:space="preserve">TEMPERATURE CONTROLLER   CT48A 115A P 30C         </t>
  </si>
  <si>
    <t xml:space="preserve">TEMPERATURE CONTROLLER   CT48A 24A P 40C          </t>
  </si>
  <si>
    <t xml:space="preserve">TEMPERATURE CONTROLLER   CT48A 115A P 40C         </t>
  </si>
  <si>
    <t xml:space="preserve">TEMPERATURE CONTROLLER   CT48A 24A P 120C         </t>
  </si>
  <si>
    <t xml:space="preserve">TEMPERATURE CONTROLLER   CT48A 24A P 200C         </t>
  </si>
  <si>
    <t xml:space="preserve">TEMPERATURE CONTROLLER   CT48A 115A PT100         </t>
  </si>
  <si>
    <t xml:space="preserve">TEMPERATURE CONTROLLER   CT48A 24A P 400C         </t>
  </si>
  <si>
    <t xml:space="preserve">TEMPERATURE CONTROLLER   CT48A 115A P 400C        </t>
  </si>
  <si>
    <t xml:space="preserve">TEMPERATURE CONTROLLER   CT48A OFFSET+12          </t>
  </si>
  <si>
    <t xml:space="preserve">89450222NC          </t>
  </si>
  <si>
    <t xml:space="preserve">POWER SUPPLY             24VDC 4 2A 100W WITH PFC </t>
  </si>
  <si>
    <t xml:space="preserve">HOUR COUNTER  997617     220/240V 50HZ            </t>
  </si>
  <si>
    <t xml:space="preserve">IMPULSE COUNTER 6 DIGITS  24 WITHOUT RESET + WIRE </t>
  </si>
  <si>
    <t xml:space="preserve">IMPULSE COUNTER  36X37   48VCC WITHOUT RESET      </t>
  </si>
  <si>
    <t xml:space="preserve">IMPULSE COUNTER 36X48    24VCC WITHOUT RESET      </t>
  </si>
  <si>
    <t xml:space="preserve">IMPULSE COUNTER 36X48    220VCC WITHOUT RESET     </t>
  </si>
  <si>
    <t>IMPULSE COUNTER 24X48    24V 50/60HZ WITHOUT RESET</t>
  </si>
  <si>
    <t xml:space="preserve">IMPULSE COUNTER 24X48    230V 50/60HZ WITH RESET  </t>
  </si>
  <si>
    <t xml:space="preserve">IMPULSE COUNTER 24X48    115V 50/60HZ WITH RESET  </t>
  </si>
  <si>
    <t xml:space="preserve">E88225041           </t>
  </si>
  <si>
    <t xml:space="preserve">E88225042           </t>
  </si>
  <si>
    <t xml:space="preserve">E88225043           </t>
  </si>
  <si>
    <t xml:space="preserve">E88225044           </t>
  </si>
  <si>
    <t xml:space="preserve">E88226041           </t>
  </si>
  <si>
    <t xml:space="preserve">E88226042           </t>
  </si>
  <si>
    <t xml:space="preserve">E88226043           </t>
  </si>
  <si>
    <t xml:space="preserve">E88226044           </t>
  </si>
  <si>
    <t xml:space="preserve">E88226045           </t>
  </si>
  <si>
    <t xml:space="preserve">E88226046           </t>
  </si>
  <si>
    <t xml:space="preserve">E88226047           </t>
  </si>
  <si>
    <t xml:space="preserve">MECHANICAL TIMER 882260  12H 42.48V 50HZ          </t>
  </si>
  <si>
    <t xml:space="preserve">E88226049           </t>
  </si>
  <si>
    <t xml:space="preserve">MECHANICAL TIMER 882260  12MN 42.48V 50HZ         </t>
  </si>
  <si>
    <t xml:space="preserve">E88226521           </t>
  </si>
  <si>
    <t xml:space="preserve">E88226522           </t>
  </si>
  <si>
    <t xml:space="preserve">E88226523           </t>
  </si>
  <si>
    <t xml:space="preserve">E88226524           </t>
  </si>
  <si>
    <t xml:space="preserve">MECHANICAL TIMER 882265  12MN 220-240V 50HZ UL    </t>
  </si>
  <si>
    <t xml:space="preserve">E88226526           </t>
  </si>
  <si>
    <t xml:space="preserve">MECHANICAL TIMER 882265  12H 42-48 50HZ           </t>
  </si>
  <si>
    <t xml:space="preserve">E88226527           </t>
  </si>
  <si>
    <t xml:space="preserve">E88226528           </t>
  </si>
  <si>
    <t xml:space="preserve">MECHANICAL TIMER 882265  12H 220-240 50HZ UL      </t>
  </si>
  <si>
    <t xml:space="preserve">GHE40179AA          </t>
  </si>
  <si>
    <t xml:space="preserve">MISC CONTROL             LABEL ROHS CHINA         </t>
  </si>
  <si>
    <t xml:space="preserve">X0209959            </t>
  </si>
  <si>
    <t xml:space="preserve">PROGRAMMATEUR 886462  CAMES REGLAB=4 BOUTON=AVEC  </t>
  </si>
  <si>
    <t xml:space="preserve">X0210188            </t>
  </si>
  <si>
    <t>LARGE CAM TIMERS 886460  CAMES REGLAB=2 BOUTON=AVE</t>
  </si>
  <si>
    <t xml:space="preserve">X0211571            </t>
  </si>
  <si>
    <t>SMALL CAM TIMERS 882565  TEMPO=2H  WITH 1 GEARED S</t>
  </si>
  <si>
    <t xml:space="preserve">X0214267            </t>
  </si>
  <si>
    <t xml:space="preserve">X0218258            </t>
  </si>
  <si>
    <t>LARGE CAM TIMERS 886456  CAMES REGLAB=20 BOUTON=BE</t>
  </si>
  <si>
    <t xml:space="preserve">X0218538            </t>
  </si>
  <si>
    <t>SMALL CAM TIMERS 882565  TEMPO=8H BOUTON=SANS  WIT</t>
  </si>
  <si>
    <t xml:space="preserve">X0219305            </t>
  </si>
  <si>
    <t>LARGE CAM TIMERS 886462  CAMES REGLAB=4 BOUTON=AVE</t>
  </si>
  <si>
    <t xml:space="preserve">X0219418            </t>
  </si>
  <si>
    <t xml:space="preserve">X0219484            </t>
  </si>
  <si>
    <t xml:space="preserve">X0220849            </t>
  </si>
  <si>
    <t xml:space="preserve">LARGE CAM TIMERS 886452  CAMES REGLAB=11 TAQUET=1 </t>
  </si>
  <si>
    <t xml:space="preserve">X0221115            </t>
  </si>
  <si>
    <t>LARGE CAM TIMERS 886452  CAMES REGLAB=12 BOUTON=BE</t>
  </si>
  <si>
    <t xml:space="preserve">X0221509            </t>
  </si>
  <si>
    <t xml:space="preserve">LARGE CAM TIMERS 886450  CAMES TAQUET=7 BOUTON=BE </t>
  </si>
  <si>
    <t xml:space="preserve">X0222275            </t>
  </si>
  <si>
    <t xml:space="preserve">X0222978            </t>
  </si>
  <si>
    <t>PERCENTAGE TIMERS 882880  CYCLE=20MIN  WITH 1 GEAR</t>
  </si>
  <si>
    <t xml:space="preserve">X0223123            </t>
  </si>
  <si>
    <t xml:space="preserve">X0223252            </t>
  </si>
  <si>
    <t xml:space="preserve">X0223610            </t>
  </si>
  <si>
    <t>GRAND PROGRAMMATEUR A CAM 886450  CAMES TAQUET=7 B</t>
  </si>
  <si>
    <t xml:space="preserve">X0224300            </t>
  </si>
  <si>
    <t xml:space="preserve">X0224900            </t>
  </si>
  <si>
    <t>GRAND PROGRAMMATEUR A CAM 886509  CHASSIS 18 CAMES</t>
  </si>
  <si>
    <t xml:space="preserve">X0227247            </t>
  </si>
  <si>
    <t>PETIT PROGRAMMATEUR 882565  TEMPO=60S DIAGR=256043</t>
  </si>
  <si>
    <t xml:space="preserve">X0229575            </t>
  </si>
  <si>
    <t>PETIT PROGRAMMATEUR 882564  TEMPO=6S BOUTON=SANS C</t>
  </si>
  <si>
    <t xml:space="preserve">X0230000            </t>
  </si>
  <si>
    <t xml:space="preserve">YSK2313             </t>
  </si>
  <si>
    <t xml:space="preserve">ACCESSOIRE DIAM22                                 </t>
  </si>
  <si>
    <t xml:space="preserve">MISC CONTROL             LENS CLEAR               </t>
  </si>
  <si>
    <t xml:space="preserve">MISC CONTROL             BLOCK 17.5               </t>
  </si>
  <si>
    <t xml:space="preserve">MISC CONTROL             BLACK PLUG               </t>
  </si>
  <si>
    <t xml:space="preserve">MISC CONTROL             LUGS TERMINALS           </t>
  </si>
  <si>
    <t xml:space="preserve">MISC CONTROL             LABEL BLANK 25X12        </t>
  </si>
  <si>
    <t xml:space="preserve">MISC CONTROL             LABEL BLANK 38 X 25      </t>
  </si>
  <si>
    <t xml:space="preserve">MISC CONTROL             LABEL BLANK 68 X 58      </t>
  </si>
  <si>
    <t xml:space="preserve">MISC CONTROL             PACKING BASE S1          </t>
  </si>
  <si>
    <t xml:space="preserve">MISC CONTROL             PACKING FOR KIT M2-1     </t>
  </si>
  <si>
    <t xml:space="preserve">MISC CONTROL             PLASTIC BAG 250X400      </t>
  </si>
  <si>
    <t xml:space="preserve">MISC CONTROL             PLASTIC BAG 150X260      </t>
  </si>
  <si>
    <t xml:space="preserve">MISC CONTROL TRANSFORMER 24V B10-TRP15-124V       </t>
  </si>
  <si>
    <t xml:space="preserve">ACCESSORY TIMER          SOCKET 11 PINS PZ11      </t>
  </si>
  <si>
    <t xml:space="preserve">ACCESSORY TIMER          SOCKET 8 PINS PZ8        </t>
  </si>
  <si>
    <t xml:space="preserve">PROBE CONTROL            SOCKET 8 PINS            </t>
  </si>
  <si>
    <t xml:space="preserve">POWER SUPPLY             SHEET RAIL DIN ABL1A0247 </t>
  </si>
  <si>
    <t xml:space="preserve">POWER SUPPLY             ASSEMBLY BRACE ABL1A0147 </t>
  </si>
  <si>
    <t>ACCESSORY TIMER          SPING RTM SOCKET WITH SCR</t>
  </si>
  <si>
    <t xml:space="preserve">ACCESSORY TIMER          SOCKET 2 POLES           </t>
  </si>
  <si>
    <t xml:space="preserve">ACCESSORY TIMER          SPRING CHRONOS2          </t>
  </si>
  <si>
    <t>PIECE PARTS              SOCLE POUR RAIL 159200204</t>
  </si>
  <si>
    <t xml:space="preserve">PIECE PARTS              CACHE CARRE 152600014    </t>
  </si>
  <si>
    <t xml:space="preserve">ACCESSORY COUNTER        ADAPTER 24X48 LCD        </t>
  </si>
  <si>
    <t xml:space="preserve">ACCESSORY COUNTER        DIN RAIL ADAPTER 50X25   </t>
  </si>
  <si>
    <t xml:space="preserve">ACCESSORY COUNTER        DIN RAIL ADAPTER 50X50   </t>
  </si>
  <si>
    <t xml:space="preserve">ACCESSORY COUNTER        ADAPTER72X72 TO 48X4     </t>
  </si>
  <si>
    <t xml:space="preserve">ACCESSORY COUNTER        ADAPT SM 50X25 TO 45X22  </t>
  </si>
  <si>
    <t xml:space="preserve">ACCESSORY COUNTER        ADAPTER 50X25 TO 45X22 2 </t>
  </si>
  <si>
    <t xml:space="preserve">ACCESSORY COUNTER        ACC CHM DR CHM48         </t>
  </si>
  <si>
    <t xml:space="preserve">ACCESSORY COUNTER        ADAPTER 55X55 TO 48X48   </t>
  </si>
  <si>
    <t xml:space="preserve">ACCESSORY COUNTER        GASKETS 48X24            </t>
  </si>
  <si>
    <t xml:space="preserve">ACCESSORY COUNTER        ACC CTR PM SET 48X24     </t>
  </si>
  <si>
    <t xml:space="preserve">ACCESSORY COUNTER        ADAPTER 48X48 TO 48X24   </t>
  </si>
  <si>
    <t xml:space="preserve">PROBE CONTROL            CONVERTER 10A/50MA       </t>
  </si>
  <si>
    <t xml:space="preserve">PIECES DETACHEES         BARQUETTE 28X38          </t>
  </si>
  <si>
    <t xml:space="preserve">ACCESSORY CONTROL RELAY  TRANSFORMER TI 100       </t>
  </si>
  <si>
    <t xml:space="preserve">FLAME CONTROL            CELL UV WITHOUT SUPPORT  </t>
  </si>
  <si>
    <t>FLAME CONTROL            CELL UV HS WITHOUT  SUPPO</t>
  </si>
  <si>
    <t xml:space="preserve">FLAME CONTROL            SOCLE UNDECALE           </t>
  </si>
  <si>
    <t xml:space="preserve">SPRING HOLDER FROM HFF                            </t>
  </si>
  <si>
    <t xml:space="preserve">FLAME CONTROL            PLATE FOR 84510501       </t>
  </si>
  <si>
    <t xml:space="preserve">FLAME CONTROL            ONLY PLATE WITH TEMPO    </t>
  </si>
  <si>
    <t xml:space="preserve">FLAME CONTROL            SOCKET                   </t>
  </si>
  <si>
    <t>FLAME CONTROL            SOCKET FOR CLASS 85206838</t>
  </si>
  <si>
    <t>ACCESSORY TIMER          PROTECTION COVER 79237709</t>
  </si>
  <si>
    <t xml:space="preserve">ACCESSORY TIMER          SET OF 2 BROOCHS  77-93  </t>
  </si>
  <si>
    <t xml:space="preserve">ACCESSORY TIMER          ADAPTATER PANEL FOR M    </t>
  </si>
  <si>
    <t xml:space="preserve">ACCESSORY TIMER          ADAPTER P                </t>
  </si>
  <si>
    <t xml:space="preserve">ACCESSORY CONTROL RELAY  CABLE C1                 </t>
  </si>
  <si>
    <t xml:space="preserve">PROBE CONTROL            LUG THERMOCOUPLE         </t>
  </si>
  <si>
    <t>PROBE CONTROL            ENCAPSULATED THERMOCOUPLE</t>
  </si>
  <si>
    <t>PROBE CONTROL            THERMOCOUPLE J COVERED 6M</t>
  </si>
  <si>
    <t>PROBE CONTROL            THERMOCOUPLE J COVERED 5M</t>
  </si>
  <si>
    <t xml:space="preserve">PROBE CONTROL            PT100 GRADE B COVERED    </t>
  </si>
  <si>
    <t xml:space="preserve">PROBE CONTROL            PT100 GRADE B            </t>
  </si>
  <si>
    <t xml:space="preserve">PROBE CONTROL            SLIDING CONNECTION 3MM   </t>
  </si>
  <si>
    <t xml:space="preserve">PROBE CONTROL            SLIDING CONNECTION 6MM   </t>
  </si>
  <si>
    <t xml:space="preserve">PROBE CONTROL            SLIDING CONNECTION 1/2   </t>
  </si>
  <si>
    <t xml:space="preserve">PROBE CONTROL            SUB-BASE 1/4 12MM        </t>
  </si>
  <si>
    <t xml:space="preserve">ACCESSORY CONTROL RELAY  PROBE S7                 </t>
  </si>
  <si>
    <t>JUNCTION BLOCKS          SIMM OUT 24VDC/5-48VDC 0.</t>
  </si>
  <si>
    <t xml:space="preserve">JUNCTION BLOCKS          SIMM OUT 5DC/5-48DC/X10  </t>
  </si>
  <si>
    <t xml:space="preserve">JUNCTION BLOCKS          SIMM OUT 24DC/5-48DC/X10 </t>
  </si>
  <si>
    <t>JUNCTION BLOCKS          SIMM OUT24DC/24-250AC/X10</t>
  </si>
  <si>
    <t xml:space="preserve">JUNCTION BLOCKS          SIMM OUT 24DC/24-250/X10 </t>
  </si>
  <si>
    <t>JUNCTION BLOCKS          SIMM OUT 24DC/SPDT 6A/X10</t>
  </si>
  <si>
    <t>JUNCTION BLOCKS          SIMM OUT 24AD/SPDT 6A/X10</t>
  </si>
  <si>
    <t xml:space="preserve">JUNCTION BLOCKS          SIMM OUT 230VAD/SPDT/X10 </t>
  </si>
  <si>
    <t>JUNCTION BLOCKS          SIMM IN 19.2-30VDC/30V SP</t>
  </si>
  <si>
    <t>JUNCTION BLOCKS          SIMM IN 19.2-30VAC/DC/30V</t>
  </si>
  <si>
    <t xml:space="preserve">FLAME CONTROL            WITH UV AMPLIFIER        </t>
  </si>
  <si>
    <t xml:space="preserve">FLAME CONTROL                                     </t>
  </si>
  <si>
    <t xml:space="preserve">FLAME CONTROL            BOX FLAME DETECTOR UV    </t>
  </si>
  <si>
    <t xml:space="preserve">LEVEL CONTROL RELAY      ENR 24-240VUC            </t>
  </si>
  <si>
    <t xml:space="preserve">LEVEL CONTROL RELAY      ENRM 24-240VUC           </t>
  </si>
  <si>
    <t xml:space="preserve">LEVEL CONTROL RELAY      RMC2 HNM                 </t>
  </si>
  <si>
    <t xml:space="preserve">LEVEL CONTROL RELAY      RMC2 HNE                 </t>
  </si>
  <si>
    <t xml:space="preserve">LEVEL CONTROL RELAY      RMC2 MNS                 </t>
  </si>
  <si>
    <t xml:space="preserve">LEVEL CONTROL RELAY      RMC2 HNM SP07039         </t>
  </si>
  <si>
    <t xml:space="preserve">LEVEL CONTROL RELAY      RMC2 HNM SP07049         </t>
  </si>
  <si>
    <t xml:space="preserve">CURRENT CONTROL RELAY    RMC2 HIL                 </t>
  </si>
  <si>
    <t xml:space="preserve">CURRENT CONTROL RELAY    RMC2 MIC                 </t>
  </si>
  <si>
    <t xml:space="preserve">CURRENT CONTROL RELAY    RMC2 HIH                 </t>
  </si>
  <si>
    <t xml:space="preserve">CURRENT CONTROL RELAY    RMC2 HIL SP09042         </t>
  </si>
  <si>
    <t xml:space="preserve">CURRENT CONTROL RELAY    RMC2 MRIL 040015740200   </t>
  </si>
  <si>
    <t xml:space="preserve">CURRENT CONTROL RELAY    RMC2 MRI1 040015740100   </t>
  </si>
  <si>
    <t xml:space="preserve">CURRENT CONTROL RELAY    RMC2 MI-20 040015740422  </t>
  </si>
  <si>
    <t xml:space="preserve">VOLTAGE CONTROL RELAY    RMC2 HUL                 </t>
  </si>
  <si>
    <t xml:space="preserve">VOLTAGE CONTROL RELAY    RMC2 HUH                 </t>
  </si>
  <si>
    <t xml:space="preserve">VOLTAGE CONTROL RELAY    RMC2 MUS12DC             </t>
  </si>
  <si>
    <t xml:space="preserve">VOLTAGE CONTROL RELAY    RMC2 MUS80ACDC           </t>
  </si>
  <si>
    <t xml:space="preserve">VOLTAGE CONTROL RELAY    RMC2 MUS260ACDC          </t>
  </si>
  <si>
    <t xml:space="preserve">VOLTAGE CONTROL RELAY    RMC2 MUSF80ACDC          </t>
  </si>
  <si>
    <t xml:space="preserve">VOLTAGE CONTROL RELAY    RMC2 MUSF260ACDC         </t>
  </si>
  <si>
    <t xml:space="preserve">FREQUENCY CONTROL RELAY  RMC2 HHZ                 </t>
  </si>
  <si>
    <t xml:space="preserve">VOLTAGE CONTROL RELAY    RMC2 MUS SP07080         </t>
  </si>
  <si>
    <t xml:space="preserve">VOLTAGE CONTROL RELAY    RMC2 MUS SP08072         </t>
  </si>
  <si>
    <t xml:space="preserve">VOLTAGE CONTROL RELAY    RMC2 MRUL1 040010740300  </t>
  </si>
  <si>
    <t xml:space="preserve">VOLTAGE CONTROL RELAY    RMC2 MRU1 040010740200   </t>
  </si>
  <si>
    <t xml:space="preserve">VOLTAGE CONTROL RELAY    RMC2 WU12 040011741500   </t>
  </si>
  <si>
    <t xml:space="preserve">VOLTAGE CONTROL RELAY    RMC2 WU80 040011731600   </t>
  </si>
  <si>
    <t xml:space="preserve">VOLTAGE CONTROL RELAY    RMC2 WU1 040011760100    </t>
  </si>
  <si>
    <t xml:space="preserve">VOLTAGE CONTROL RELAY    RMC2 MFUL80 040012701600 </t>
  </si>
  <si>
    <t xml:space="preserve">VOLTAGE CONTROL RELAY    RMC2 MFU260 040012760100 </t>
  </si>
  <si>
    <t xml:space="preserve">FREQUENCY CONTROL RELAY  RMC2 MHZ 040050740000    </t>
  </si>
  <si>
    <t xml:space="preserve">PHASE CONTROL RELAY      RMC2 MWS                 </t>
  </si>
  <si>
    <t xml:space="preserve">PHASE CONTROL RELAY      RMC2 MWS2                </t>
  </si>
  <si>
    <t xml:space="preserve">PHASE CONTROL RELAY      RMC2 MWG                 </t>
  </si>
  <si>
    <t xml:space="preserve">PHASE CONTROL RELAY      RMC2 MWU                 </t>
  </si>
  <si>
    <t xml:space="preserve">PHASE CONTROL RELAY      RMC2 MWA                 </t>
  </si>
  <si>
    <t xml:space="preserve">PHASE CONTROL RELAY      RMC2 MWUA                </t>
  </si>
  <si>
    <t xml:space="preserve">PHASE CONTROL RELAY      RMC2 HWUA                </t>
  </si>
  <si>
    <t xml:space="preserve">PHASE CONTROL RELAY      RMC2 HWTM                </t>
  </si>
  <si>
    <t xml:space="preserve">PHASE CONTROL RELAY      RMC2 HWTM2               </t>
  </si>
  <si>
    <t xml:space="preserve">PHASE CONTROL RELAY      EWS2 3AC 230...440V      </t>
  </si>
  <si>
    <t xml:space="preserve">PHASE CONTROL RELAY      EWS2/WPH-2 080023162400  </t>
  </si>
  <si>
    <t xml:space="preserve">VOLTAGE CONTROL RELAY    RMC2 H3US                </t>
  </si>
  <si>
    <t xml:space="preserve">VOLTAGE CONTROL RELAY    RMC2 HU3SN               </t>
  </si>
  <si>
    <t xml:space="preserve">VOLTAGE CONTROL RELAY    RMC2 M3US                </t>
  </si>
  <si>
    <t xml:space="preserve">VOLTAGE CONTROL RELAY    RMC2 H3US SP7040         </t>
  </si>
  <si>
    <t xml:space="preserve">PHASE CONTROL RELAY      RMC2 MWA SP07051         </t>
  </si>
  <si>
    <t xml:space="preserve">PHASE CONTROL RELAY      RMC2 MWU SP08022         </t>
  </si>
  <si>
    <t xml:space="preserve">PHASE CONTROL RELAY      RMC2 MPH-1 040023762100  </t>
  </si>
  <si>
    <t xml:space="preserve">PHASE CONTROL RELAY      RMC2 MPH-2 040023762300  </t>
  </si>
  <si>
    <t xml:space="preserve">PHASE CONTROL RELAY      RMC2 DWN1 040022756400   </t>
  </si>
  <si>
    <t xml:space="preserve">PHASE CONTROL RELAY      RMC2 DWN2 040022756402   </t>
  </si>
  <si>
    <t xml:space="preserve">VOLTAGE CONTROL RELAY    RMC2 040020752300 DWUD2  </t>
  </si>
  <si>
    <t xml:space="preserve">VOLTAGE CONTROL RELAY    RMC2 DWUS2 040021752100  </t>
  </si>
  <si>
    <t xml:space="preserve">VOLTAGE CONTROL RELAY    RMC2 DWUD1 040020752101  </t>
  </si>
  <si>
    <t xml:space="preserve">TEMPERATURE CONTROL RELAYRMC2 HT81                </t>
  </si>
  <si>
    <t xml:space="preserve">TEMPERATURE CONTROL RELAYRMC2 HT81-2              </t>
  </si>
  <si>
    <t xml:space="preserve">TEMPERATURE CONTROL RELAYRMC2 HWT81               </t>
  </si>
  <si>
    <t xml:space="preserve">PUMP CONTROL RELAY       RMC2 HPC                 </t>
  </si>
  <si>
    <t xml:space="preserve">SPEED CONTROL RELAY      RMC2 HSV                 </t>
  </si>
  <si>
    <t xml:space="preserve">PHASE CONTROL RELAY EMWS ESSENTIAL EMWS           </t>
  </si>
  <si>
    <t>RELAIS KNA3-YS DC24V     EMERGENCY STOP 1CH SCREWS</t>
  </si>
  <si>
    <t>RELAIS KNA3-YS AC110V    EMERGENCY STOP 1CH SCREWS</t>
  </si>
  <si>
    <t>RELAIS KNA3-YS AC230V    EMERGENCY STOP 1CH SCREWS</t>
  </si>
  <si>
    <t>ALIM KPS0-YS AC/DC=&gt;DC24VSAFETY RELAY POWER SUPPLY</t>
  </si>
  <si>
    <t xml:space="preserve">RELAIS KSW3-JS DC24V     STANDSTILL MONITOR       </t>
  </si>
  <si>
    <t>RELAIS KNE3-YS AC110-115VEMERGENCY STOP 2CH SCREWS</t>
  </si>
  <si>
    <t>RELAIS KNE3-YS AC230V    EMERGENCY STOP 2CH SCREWS</t>
  </si>
  <si>
    <t>RELAIS KNE3-YS AC/DC24V  EMERGENCY STOP 2CH SCREWS</t>
  </si>
  <si>
    <t xml:space="preserve">RELAIS KZHNV-YS AC/DC24V ELEVATOR CONTROL SAFETY  </t>
  </si>
  <si>
    <t xml:space="preserve">RELAIS KZH2-YS DC24V     TWO-HAND SAFETY RELAY    </t>
  </si>
  <si>
    <t xml:space="preserve">RELAIS KZH3-YS DC24V     TWO-HAND SAFETY RELAY    </t>
  </si>
  <si>
    <t xml:space="preserve">RELAIS KZH3-YS AC24V     TWO-HAND SAFETY RELAY    </t>
  </si>
  <si>
    <t xml:space="preserve">RELAIS KZR3-YS AC/DC24V  DELAYED EMERGENCY STOP   </t>
  </si>
  <si>
    <t xml:space="preserve">RELAIS KZHNU-YS AC/DC24V ELEVATOR CONTROL SAFETY  </t>
  </si>
  <si>
    <t xml:space="preserve">RELAIS KZE5-YS AC110-115VSAFETY MODULE EXTENSION  </t>
  </si>
  <si>
    <t xml:space="preserve">RELAIS KZE5-YS AC230-240VSAFETY MODULE EXTENSION  </t>
  </si>
  <si>
    <t xml:space="preserve">RELAIS KZE5-YS AC/DC24V  SAFETY MODULE EXTENSION  </t>
  </si>
  <si>
    <t>RELAIS KNAC3-YS DC24V    EMERGENCY STOP 1CH CLAMPS</t>
  </si>
  <si>
    <t>RELAIS KNAC3-YS AC110V   EMERGENCY STOP 1CH CLAMPS</t>
  </si>
  <si>
    <t>RELAIS KNAC3-YS AC230V   EMERGENCY STOP 1CH CLAMPS</t>
  </si>
  <si>
    <t>RELAIS KNEC3-YS AC/DC24V EMERGENCY STOP 2CH CLAMPS</t>
  </si>
  <si>
    <t xml:space="preserve">FLAME CONTROL            AUTOMATIC CONTROL 115VAC </t>
  </si>
  <si>
    <t xml:space="preserve">FLAME CONTROL            CONTROL BOX              </t>
  </si>
  <si>
    <t xml:space="preserve">FLAME CONTROL            CONTROL AIR FLAP         </t>
  </si>
  <si>
    <t xml:space="preserve">FLAME CONTROL            FLAME CONTROL            </t>
  </si>
  <si>
    <t>FLAME CONTROL            ELECTRONIC BOX  CLEANER H</t>
  </si>
  <si>
    <t xml:space="preserve">FLAME CONTROL            CELL UV + SOCLE ALU      </t>
  </si>
  <si>
    <t>FLAME CONTROL            SOCLE DIODE 852071 HV2 1M</t>
  </si>
  <si>
    <t xml:space="preserve">FLAME CONTROL            CELL UV + SOCLE          </t>
  </si>
  <si>
    <t xml:space="preserve">FLAME CONTROL            CELL UV L120MM + CABLE   </t>
  </si>
  <si>
    <t xml:space="preserve">FLAME CONTROL            DIODE UV + SOCLE         </t>
  </si>
  <si>
    <t>FLAME CONTROL            CELL UV L120MM + CABLE 5M</t>
  </si>
  <si>
    <t xml:space="preserve">FLAME CONTROL            CELL UV ETANCHE SORTIE   </t>
  </si>
  <si>
    <t xml:space="preserve">FLAME CONTROL            CELL UV IP54 SENSITIBLE  </t>
  </si>
  <si>
    <t>FLAME CONTROL            DIODE+SOCLE FOR AMPLIFIER</t>
  </si>
  <si>
    <t xml:space="preserve">FLAME CONTROL            CELL HV5 L 3M            </t>
  </si>
  <si>
    <t xml:space="preserve">FLAME CONTROL            PROBE CGG1/CGG2          </t>
  </si>
  <si>
    <t xml:space="preserve">FLAME CONTROL            CONTROL BOX FOR CGG1     </t>
  </si>
  <si>
    <t xml:space="preserve">FLAME CONTROL            CGG1/CGG2                </t>
  </si>
  <si>
    <t xml:space="preserve">TOTALIZER LCD LED        CP2 2108                 </t>
  </si>
  <si>
    <t xml:space="preserve">PRESET COUNTER 48X48     LCD 1 PRESET 12/24VDC    </t>
  </si>
  <si>
    <t xml:space="preserve">PRESET COUNTER 48X48     LCD 1 PRESET 24VAC       </t>
  </si>
  <si>
    <t xml:space="preserve">PRESET COUNTER 48X48     LCD 1 PRESET 115VAC      </t>
  </si>
  <si>
    <t xml:space="preserve">PRESET COUNTER 48X48     LCD 1 PRESET 230VAC      </t>
  </si>
  <si>
    <t xml:space="preserve">PRESET COUNTER 48X48     LCD 2 PRESET 12/24VDC    </t>
  </si>
  <si>
    <t xml:space="preserve">PRESET COUNTER 48X48     LCD 2 PRESET 24VAC       </t>
  </si>
  <si>
    <t xml:space="preserve">PRESET COUNTER 48X48     LCD 2 PRESET 115VAC      </t>
  </si>
  <si>
    <t xml:space="preserve">PRESET COUNTER 48X48     LCD 2 PRESET 230VAC      </t>
  </si>
  <si>
    <t xml:space="preserve">PRESET COUNTER 48X48     LED 1 PRESET 12/24VDC    </t>
  </si>
  <si>
    <t xml:space="preserve">PRESET COUNTER 48X48     LED 1 PRESET 24VAC       </t>
  </si>
  <si>
    <t xml:space="preserve">PRESET COUNTER 48X48     LED 1 PRESET 115VAC      </t>
  </si>
  <si>
    <t xml:space="preserve">PRESET COUNTER 48X48     LED 1 PRESET 230VAC      </t>
  </si>
  <si>
    <t xml:space="preserve">PRESET COUNTER 48X48     LED 2 PRESET 12/24VDC    </t>
  </si>
  <si>
    <t xml:space="preserve">PRESET COUNTER 48X48     LED 2 PRESET 24VAC       </t>
  </si>
  <si>
    <t xml:space="preserve">PRESET COUNTER 48X48     LED 2 PRESET 115VAC      </t>
  </si>
  <si>
    <t xml:space="preserve">PRESET COUNTER 48X48     LED 2 PRESET 230VAC      </t>
  </si>
  <si>
    <t>ACCESSORY PRESET COUNTER 48X48 ADAPTER FRAME 72X72</t>
  </si>
  <si>
    <t xml:space="preserve">PRESET COUNTER 48X48     CTR48 1 PR BL 10-30 VDC  </t>
  </si>
  <si>
    <t xml:space="preserve">PRESET COUNTER 48X48     CTR48 1 PR BL 24 VAC     </t>
  </si>
  <si>
    <t xml:space="preserve">PRESET COUNTER 48X48     CTR48 1 PR BL 90-260 VAC </t>
  </si>
  <si>
    <t xml:space="preserve">PRESET COUNTER 48X48     CTR48 2 PR BL 10-30 VDC  </t>
  </si>
  <si>
    <t xml:space="preserve">PRESET COUNTER 48X48     CTR48 2 PR BL 24 VAC     </t>
  </si>
  <si>
    <t xml:space="preserve">PRESET COUNTER 48X48     CTR48 2 PR BL 90-260 VA  </t>
  </si>
  <si>
    <t xml:space="preserve">PRESET COUNTER 48X48     CTR48 1 PR MC 10-30 VDC  </t>
  </si>
  <si>
    <t xml:space="preserve">PRESET COUNTER 48X48     CTR48 1 PR MC 24 VAC     </t>
  </si>
  <si>
    <t xml:space="preserve">PRESET COUNTER 48X48     CTR48 1 PR MC 90-260 VAC </t>
  </si>
  <si>
    <t xml:space="preserve">PRESET COUNTER 48X48     CTR48 2 PR MC 10-30 VDC  </t>
  </si>
  <si>
    <t xml:space="preserve">PRESET COUNTER 48X48     CTR48 2 PR MC 24 VAC     </t>
  </si>
  <si>
    <t xml:space="preserve">PRESET COUNTER 48X48     CTR48 2 PR MC 90-260 VAC </t>
  </si>
  <si>
    <t xml:space="preserve">LCD IMPULSE COUNTER      CTR24-2241 PNP/NPN0 VDC  </t>
  </si>
  <si>
    <t xml:space="preserve">LCD IMPULSE COUNTER      CTR24-2251 NPN/NPN       </t>
  </si>
  <si>
    <t xml:space="preserve">LCD IMPULSE COUNTER      CTR24-2242 AC/DC         </t>
  </si>
  <si>
    <t xml:space="preserve">LCD IMPULSE COUNTER      CTR24-2341 PNP/NPN       </t>
  </si>
  <si>
    <t xml:space="preserve">LCD IMPULSE COUNTER      CTR24-2351 NPN/NPN       </t>
  </si>
  <si>
    <t xml:space="preserve">LCD IMPULSE COUNTER      CTR24-2342 AC/DC         </t>
  </si>
  <si>
    <t xml:space="preserve">LCD TIME COUNTER         CTR24-2223 PNP           </t>
  </si>
  <si>
    <t xml:space="preserve">LCD TIME COUNTER         CTR24-2233 NP            </t>
  </si>
  <si>
    <t xml:space="preserve">LCD TIME COUNTER         CTR24-2224 AC/DC         </t>
  </si>
  <si>
    <t xml:space="preserve">LCD TIME COUNTER         CTR24-2323 PNP           </t>
  </si>
  <si>
    <t xml:space="preserve">LCD TIME COUNTER         CTR24-2333 NPN           </t>
  </si>
  <si>
    <t xml:space="preserve">LCD TIME COUNTER         CTR24-2324 AC/DC         </t>
  </si>
  <si>
    <t xml:space="preserve">LCD TIME COUNTER         CTR24 SP11015            </t>
  </si>
  <si>
    <t xml:space="preserve">LCD IMPULSE COUNTER      CTR24 2243 AC            </t>
  </si>
  <si>
    <t xml:space="preserve">LED MULTIFUNCTION COUNTERCTR24L-2511 10-30VDC     </t>
  </si>
  <si>
    <t xml:space="preserve">LED IMPULSE COUNTER      CTR24L-2512 10-30VDC     </t>
  </si>
  <si>
    <t xml:space="preserve">LED IMPULSE-FREQ COUNTER CTR24L-2513 10-30VD      </t>
  </si>
  <si>
    <t xml:space="preserve">LED IMPULSE COUNTER      CTR24L-2514 10-30VDC     </t>
  </si>
  <si>
    <t xml:space="preserve">LED UNIVERSAL COUNTER    CTR24L-2515 10-30VDC     </t>
  </si>
  <si>
    <t xml:space="preserve">PRESET COUNTER E 48X48   CTR48E 1 PR BL 11-30 VDC </t>
  </si>
  <si>
    <t xml:space="preserve">PRESET COUNTER E 48X48   CTR48E 1 PR BL 115 VAC   </t>
  </si>
  <si>
    <t xml:space="preserve">PRESET COUNTER E 48X48   CTR48E 1 PR BL 230 VAC   </t>
  </si>
  <si>
    <t xml:space="preserve">PRESET COUNTER E 48X48   CTR48E 2 PRBL 11-30 VDC  </t>
  </si>
  <si>
    <t xml:space="preserve">PRESET COUNTER E 48X48   CTR48E 2 PR BL 115 VAC   </t>
  </si>
  <si>
    <t xml:space="preserve">PRESET COUNTER E 48X48   CTR48E 2 PR-BL 230 VAC   </t>
  </si>
  <si>
    <t xml:space="preserve">MINUTERIE ARMOIRE S MUS2 STATIQU 20-260VAC        </t>
  </si>
  <si>
    <t xml:space="preserve">MINUTERIE ARMOIRE S MAS5 STATIQU 20-260VUC        </t>
  </si>
  <si>
    <t xml:space="preserve">MINUTERIE ARMOIRE S MHS2 STATIQU 20-260VAC        </t>
  </si>
  <si>
    <t xml:space="preserve">MINUTERIE ARMOIRE S MLS2 STATIQU 20-260VAC        </t>
  </si>
  <si>
    <t xml:space="preserve">MINUTERIE ARMOIRE R MUR4 RELAIS 12VUC             </t>
  </si>
  <si>
    <t xml:space="preserve">MINUTERIE ARMOIRE R MUR3 RELAIS 10-260VUC         </t>
  </si>
  <si>
    <t>MINUTERIE ARMOIRE R MUR1 RELAIS 20-30VDC&amp;20-260VAC</t>
  </si>
  <si>
    <t>MINUTERIE ARMOIRE R MAR1 RELAIS 20-30VDC&amp;20-264VAC</t>
  </si>
  <si>
    <t>MINUTERIE ARMOIRE R MBR1 RELAIS 20-30VDC&amp;20-264VAC</t>
  </si>
  <si>
    <t>MINUTERIE ARMOIRE R MCR1 RELAIS 20-30VDC&amp;20-264VAC</t>
  </si>
  <si>
    <t>MINUTERIE ARMOIRE R MHR1 RELAIS 20-30VDC&amp;20-264VAC</t>
  </si>
  <si>
    <t xml:space="preserve">MINUTERIE ARMOIRE R MLR4 RELAIS 12VUC             </t>
  </si>
  <si>
    <t>MINUTERIE ARMOIRE R MLR1 RELAIS 20-30VDC&amp;20-264VAC</t>
  </si>
  <si>
    <t xml:space="preserve">MINUTERIE ARMOIRE R MXR1 RELAIS MULTIFONCTION     </t>
  </si>
  <si>
    <t xml:space="preserve">MINUTERIE ARMOIRE R MURC3RELAIS 10-260VUC         </t>
  </si>
  <si>
    <t xml:space="preserve">BACK PANEL TIMER         MUR1/SBM2 054522641030   </t>
  </si>
  <si>
    <t>L</t>
  </si>
  <si>
    <t>MINUTERIE ARMOIRE IMF2   MUR3/IMF2 1090310001 COND</t>
  </si>
  <si>
    <t xml:space="preserve">BACK PANEL TIMER         MAR1/SBA1 054510641030   </t>
  </si>
  <si>
    <t xml:space="preserve">BACK PANEL TIMER         MCR1/SBRH 054525641030   </t>
  </si>
  <si>
    <t xml:space="preserve">BACK PANEL TIMER         MHR1/SBWE 054542641030   </t>
  </si>
  <si>
    <t xml:space="preserve">BACK PANEL TIMER         MLR1/SBT 054530641030    </t>
  </si>
  <si>
    <t>MINUTERIE ARMOIRE TM345M MUR3 TM345M 3450731THEBEN</t>
  </si>
  <si>
    <t>MINUTERIE ARMOIRE TM345B MLR1 TM345B 3450730THEBEN</t>
  </si>
  <si>
    <t xml:space="preserve">MINUTERIE ARMOIRE SP08001MACC3R1 SP08001          </t>
  </si>
  <si>
    <t xml:space="preserve">MINUTERIE ARMOIRE BREMA 8MAR1 BREMA 8MINN         </t>
  </si>
  <si>
    <t xml:space="preserve">TIMER EMYR8 MULTI        20-240VAC / 12-240VDC    </t>
  </si>
  <si>
    <t xml:space="preserve">TIMER EMAR2 110VAC       MONOFUNCTION A           </t>
  </si>
  <si>
    <t xml:space="preserve">EMAR7 240VAC                                      </t>
  </si>
  <si>
    <t xml:space="preserve">EMAR9 24VAC-DC                                    </t>
  </si>
  <si>
    <t xml:space="preserve">88829119CE          </t>
  </si>
  <si>
    <t xml:space="preserve">EMER8 MULTI                                       </t>
  </si>
  <si>
    <t xml:space="preserve">KIT SP 60PCS EMER8                                </t>
  </si>
  <si>
    <t xml:space="preserve">KIT SP 60PCS EMAR7                                </t>
  </si>
  <si>
    <t xml:space="preserve">KIT SP 60PCS EMAR9                                </t>
  </si>
  <si>
    <t xml:space="preserve">88829902CE          </t>
  </si>
  <si>
    <t xml:space="preserve">EMAR9SP                                           </t>
  </si>
  <si>
    <t xml:space="preserve">FRONT PANEL TIMER        815E IP30                </t>
  </si>
  <si>
    <t xml:space="preserve">BACK PANEL TIMER         RQR1 20-30VDC&amp;20-264VAC  </t>
  </si>
  <si>
    <t xml:space="preserve">BACK PANEL TIMER         RQR6 230-240/380-440VAC  </t>
  </si>
  <si>
    <t xml:space="preserve">BACK PANEL TIMER         RA2R1 20-30VDC&amp;20-264VAC </t>
  </si>
  <si>
    <t xml:space="preserve">BACK PANEL TIMER         RU2R4 12VUC              </t>
  </si>
  <si>
    <t xml:space="preserve">BACK PANEL TIMER         RU2R3 12...230VUC        </t>
  </si>
  <si>
    <t xml:space="preserve">BACK PANEL TIMER         RU2R1 20-30VDC&amp;30-264VAC </t>
  </si>
  <si>
    <t xml:space="preserve">BACK PANEL TIMER         RX2R1 MULTIFONCTION      </t>
  </si>
  <si>
    <t xml:space="preserve">BACK PANEL TIMER         RU2R3/SBM3 054551649830  </t>
  </si>
  <si>
    <t xml:space="preserve">BACK PANEL TIMER         RA2R1/SBA2 054513641030  </t>
  </si>
  <si>
    <t xml:space="preserve">BACK PANEL TIMER         RQR1/SBSD 054501641030   </t>
  </si>
  <si>
    <t xml:space="preserve">BACK PANEL TIMER         RU2R3/ITM 1483870000     </t>
  </si>
  <si>
    <t xml:space="preserve">FRONT PANEL TIMER        TMR48U                   </t>
  </si>
  <si>
    <t xml:space="preserve">FRONT PANEL TIMER        TMR48A                   </t>
  </si>
  <si>
    <t xml:space="preserve">FRONT PANEL TIMER        TMR48X                   </t>
  </si>
  <si>
    <t xml:space="preserve">FRONT PANEL TIMER        TMR48L                   </t>
  </si>
  <si>
    <t>FRONT PANEL TIMER        TMR48L MSM-T 053842649000</t>
  </si>
  <si>
    <t xml:space="preserve">FRONT PANEL TIMER        TMR48U E42A24M           </t>
  </si>
  <si>
    <t xml:space="preserve">PLUG IN TIMER            RTMA2 12VDC              </t>
  </si>
  <si>
    <t xml:space="preserve">PLUG IN TIMER            RTMA2 24VDC              </t>
  </si>
  <si>
    <t xml:space="preserve">PLUG IN TIMER            RTMA2 24VAC              </t>
  </si>
  <si>
    <t xml:space="preserve">PLUG IN TIMER            RTMA2 110VAC             </t>
  </si>
  <si>
    <t xml:space="preserve">PLUG IN TIMER            RTMA2 230VAC             </t>
  </si>
  <si>
    <t xml:space="preserve">PLUG IN TIMER            RTMA4 12VDC              </t>
  </si>
  <si>
    <t xml:space="preserve">PLUG IN TIMER            RTMA4 24VDC              </t>
  </si>
  <si>
    <t xml:space="preserve">PLUG IN TIMER            RTMA4 24VAC              </t>
  </si>
  <si>
    <t xml:space="preserve">PLUG IN TIMER            RTMA4 110VAC             </t>
  </si>
  <si>
    <t xml:space="preserve">PLUG IN TIMER            RTMA4 230VAC             </t>
  </si>
  <si>
    <t xml:space="preserve">TEMPERATURE CONTROLLER   CT48A 230.240V TCJ       </t>
  </si>
  <si>
    <t xml:space="preserve">TEMPERATURE CONTROLLER   CT48A 230.240V TCK       </t>
  </si>
  <si>
    <t xml:space="preserve">TEMPERATURE CONTROLLER   CT48A 240VA PT100        </t>
  </si>
  <si>
    <t xml:space="preserve">TEMPERATURE CONTROLLER   CTD43 24VADC TIMER       </t>
  </si>
  <si>
    <t xml:space="preserve">TEMPERATURE CONTROLLER   CTD43 100.240VA TIMER    </t>
  </si>
  <si>
    <t xml:space="preserve">TEMPERATURE CONTROLLER   CTD43 24VADC LOGIC       </t>
  </si>
  <si>
    <t xml:space="preserve">TEMPERATURE CONTROLLER   CTD43 100.240VA LOGIC    </t>
  </si>
  <si>
    <t xml:space="preserve">TEMPERATURE CONTROLLER   MIC48 TIMER HBD 24VAC-DC </t>
  </si>
  <si>
    <t xml:space="preserve">TEMPERATURE CONTROLLER   MIC48 TIMER HBD 100-240V </t>
  </si>
  <si>
    <t>TEMPERATURE CONTROLLER   MIC48 LOGIC  HBD 100-240V</t>
  </si>
  <si>
    <t xml:space="preserve">TEMPERATURE CONTROLLER   CTD46 24 VADC TIMER      </t>
  </si>
  <si>
    <t xml:space="preserve">TEMPERATURE CONTROLLER   CTD46 100A240VA TIMER    </t>
  </si>
  <si>
    <t xml:space="preserve">TEMPERATURE CONTROLLER   CTD46 24VADC LOGIC       </t>
  </si>
  <si>
    <t xml:space="preserve">TEMPERATURE CONTROLLER   CTD46 100A240VA LOGIC    </t>
  </si>
  <si>
    <t>TEMPERATURE CONTROLLER   MIC48 LOG HBDMODB 100-240</t>
  </si>
  <si>
    <t xml:space="preserve">TEMPERATURE CONTROLLER   CTD46 TIMER 24VAC-DC     </t>
  </si>
  <si>
    <t xml:space="preserve">TEMPERATURE CONTROLLER   CTD46 TIMER 100-240VAC   </t>
  </si>
  <si>
    <t xml:space="preserve">TEMPERATURE CONTROLLER   CTD24 R R 24 AC-DC       </t>
  </si>
  <si>
    <t xml:space="preserve">TEMPERATURE CONTROLLER   CTD24 R R 100-240 AC     </t>
  </si>
  <si>
    <t xml:space="preserve">TEMPERATURE CONTROLLER   CTD24 S R 24 AC-DC       </t>
  </si>
  <si>
    <t xml:space="preserve">TEMPERATURE CONTROLLER   CTD24 S R 100-240 AC     </t>
  </si>
  <si>
    <t xml:space="preserve">TEMPERATURE CONTROLLER   CTD24 S S 100-240 AC     </t>
  </si>
  <si>
    <t xml:space="preserve">POWER SUPPLY             12VDC 5A 60W             </t>
  </si>
  <si>
    <t xml:space="preserve">POWER SUPPLY             12VDC 8 4A 100W WITH PFC </t>
  </si>
  <si>
    <t xml:space="preserve">POWER SUPPLY             24VDC 2 5A 60W           </t>
  </si>
  <si>
    <t xml:space="preserve">POWER SUPPLY             24VDC 4 2A 100W          </t>
  </si>
  <si>
    <t xml:space="preserve">POWER SUPPLY             24VDC 6 2A 150W          </t>
  </si>
  <si>
    <t xml:space="preserve">POWER SUPPLY             24VDC 6 2A 150W WITH PFC </t>
  </si>
  <si>
    <t xml:space="preserve">POWER SUPPLY             24VDC 10A 240W           </t>
  </si>
  <si>
    <t xml:space="preserve">POWER SUPPLY             24VDC 10A 240W WITH PFC  </t>
  </si>
  <si>
    <t xml:space="preserve">CAM TIMER FROM ITALY                              </t>
  </si>
  <si>
    <t xml:space="preserve">COMPTEUR HORAIRE  997617 18/26V 50HZ              </t>
  </si>
  <si>
    <t xml:space="preserve">HOUR COUNTER  997617     36/48V 50HZ              </t>
  </si>
  <si>
    <t xml:space="preserve">HOUR COUNTER  997617     110-127V 50HZ            </t>
  </si>
  <si>
    <t xml:space="preserve">HOUR COUNTER  997617     110/127V 60HZ            </t>
  </si>
  <si>
    <t xml:space="preserve">HOUR COUNTER  997617      220-240V 60HZ           </t>
  </si>
  <si>
    <t xml:space="preserve">HOUR COUNTER  997617     24/30V 60HZ              </t>
  </si>
  <si>
    <t xml:space="preserve">IMPULSE COUNTER 24X48    PNEUMATIC WITHOUT RESET  </t>
  </si>
  <si>
    <t xml:space="preserve">IMPULSE COUNTER 24X48    PNEUMATIC WITH RESET     </t>
  </si>
  <si>
    <t>IMPULSE COUNTER  36X37   230V 50/60HZWITHOUT RESET</t>
  </si>
  <si>
    <t>FA</t>
  </si>
  <si>
    <t>IMPULSE COUNTER  36X37   115V 50/60HZWITHOUT RESET</t>
  </si>
  <si>
    <t>IMPULSE COUNTER  36X37   24V 50/60HZ WITHOUT RESET</t>
  </si>
  <si>
    <t xml:space="preserve">IMPULSE COUNTER  36X37   24VCC WITHOUT RESET      </t>
  </si>
  <si>
    <t xml:space="preserve">IMPULSE COUNTER  36X37   230V 50/60HZ WITH RESET  </t>
  </si>
  <si>
    <t xml:space="preserve">IMPULSE COUNTER  36X37   115V 50/60HZ WITH RESET  </t>
  </si>
  <si>
    <t xml:space="preserve">IMPULSE COUNTER  36X37   24V 50/60HZ WITH RESET   </t>
  </si>
  <si>
    <t xml:space="preserve">IMPULSE COUNTER  36X37   24VCC WITH RESET         </t>
  </si>
  <si>
    <t>IMPULSE COUNTER 36X48    115V 50/60HZWITHOUT RESET</t>
  </si>
  <si>
    <t>IMPULSE COUNTER 36X48    24V 50/60HZ WITHOUT RESET</t>
  </si>
  <si>
    <t xml:space="preserve">IMPULSE COUNTER 36X48    110VCC WITHOUT RESET     </t>
  </si>
  <si>
    <t xml:space="preserve">IMPULSE COUNTER 36X48    230V 50/60HZ WITH RESET  </t>
  </si>
  <si>
    <t xml:space="preserve">IMPULSE COUNTER 36X48    115V 50/60HZ WITH RESET  </t>
  </si>
  <si>
    <t xml:space="preserve">IMPULSE COUNTER 36X48    24V 50/60HZ WITH RESET   </t>
  </si>
  <si>
    <t xml:space="preserve">IMPULSE COUNTER 36X48    24VCC WITH RESET         </t>
  </si>
  <si>
    <t xml:space="preserve">IMPULSE COUNTER 36X48    48VCC WITHOUT RESET      </t>
  </si>
  <si>
    <t>IMPULSE COUNTER 24X48    230V50/60HZ WITHOUT RESET</t>
  </si>
  <si>
    <t>IMPULSE COUNTER 24X48    115V50/60HZ WITHOUT RESET</t>
  </si>
  <si>
    <t xml:space="preserve">IMPULSE COUNTER 24X48    110VCC WITHOUT RESET     </t>
  </si>
  <si>
    <t xml:space="preserve">IMPULSE COUNTER 24X48    24VCC WITHOUT RESET      </t>
  </si>
  <si>
    <t xml:space="preserve">IMPULSE COUNTER 24X48    24V 50/60HZ WITH RESET   </t>
  </si>
  <si>
    <t xml:space="preserve">IMPULSE COUNTER 24X48    24VC WITH RESET          </t>
  </si>
  <si>
    <t xml:space="preserve">COMPTEUR HORAIRE         CHM48 20-30VAC 50HZ      </t>
  </si>
  <si>
    <t xml:space="preserve">COMPTEUR HORAIRE         CHM48 42-48VAC 50HZ      </t>
  </si>
  <si>
    <t xml:space="preserve">COMPTEUR HORAIRE         CHM48 100-130VAC 50H     </t>
  </si>
  <si>
    <t xml:space="preserve">COMPTEUR HORAIRE         CHM48 360-440VAC 50HZ    </t>
  </si>
  <si>
    <t xml:space="preserve">COMPTEUR HORAIRE         CHM48 187-264VAC 50HZ    </t>
  </si>
  <si>
    <t xml:space="preserve">COMPTEUR HORAIRE         CHM48 100-130VAC 60HZ    </t>
  </si>
  <si>
    <t xml:space="preserve">COMPTEUR HORAIRE         CHM48 187-264VAC 60HZ    </t>
  </si>
  <si>
    <t xml:space="preserve">COMPTEUR HORAIRE         CHM48 360-440VAC 60H     </t>
  </si>
  <si>
    <t xml:space="preserve">COMPTEUR HORAIRE         CHM48 20-30VAC 60HZ      </t>
  </si>
  <si>
    <t xml:space="preserve">COMPTEUR HORAIRE         CHM48 42-48VAC 60HZ      </t>
  </si>
  <si>
    <t xml:space="preserve">COMPTEUR HORAIRE         CHM48 10-30VDC           </t>
  </si>
  <si>
    <t xml:space="preserve">COMPTEUR HORAIRE         CHM48 36-80VDC           </t>
  </si>
  <si>
    <t xml:space="preserve">COMPTEUR HORAIRE         CHM48 100-130VDC         </t>
  </si>
  <si>
    <t xml:space="preserve">COMPTEUR TOTALISATEUR    6 CHIFFRES SANS RAZ      </t>
  </si>
  <si>
    <t xml:space="preserve">COMPTEUR D'IMPULSION     CIM36X37 230VAC WOR      </t>
  </si>
  <si>
    <t xml:space="preserve">COMPTEUR D'IMPULSIONS    CIM36X37 230VAC WOR      </t>
  </si>
  <si>
    <t xml:space="preserve">COMPTEUR D'IMPULSIONS    CIM36X37 24VAC WOR       </t>
  </si>
  <si>
    <t xml:space="preserve">COMPTEUR D'IMPULSIONS    CIM36X37 110VDC WOR      </t>
  </si>
  <si>
    <t xml:space="preserve">COMPTEUR D'IMPULSIONS    CIM36X37 24VDC WOR       </t>
  </si>
  <si>
    <t xml:space="preserve">COMPTEUR D'IMPULSIONS    CIM36X37 230VAC WR       </t>
  </si>
  <si>
    <t xml:space="preserve">COMPTEUR D'IMPULSIONS    CIM36X37 115VAC WR       </t>
  </si>
  <si>
    <t xml:space="preserve">COMPTEUR D'IMPULSIONS    CIM36X37 24VAC WR        </t>
  </si>
  <si>
    <t xml:space="preserve">COMPTEUR D'IMPULSIONS    CIM36X37 24VDC WR        </t>
  </si>
  <si>
    <t xml:space="preserve">COMPTEUR D'IMPULSIONS    CIM48X36 230VAC WOR      </t>
  </si>
  <si>
    <t xml:space="preserve">COMPTEUR D'IMPULSIONS    CIM48X36 115VAC WOR      </t>
  </si>
  <si>
    <t xml:space="preserve">COMPTEUR D'IMPULSIONS    CIM48X36 24VAC WOR       </t>
  </si>
  <si>
    <t xml:space="preserve">COMPTEUR D'IMPULSIONS    CIM48X36 110VDC WOR      </t>
  </si>
  <si>
    <t xml:space="preserve">COMPTEUR D'IMPULSIONS    CIM48X36 24VDC WOR       </t>
  </si>
  <si>
    <t xml:space="preserve">COMPTEUR D'IMPULSIONS    CIM48X36 230VAC WR       </t>
  </si>
  <si>
    <t xml:space="preserve">COMPTEUR D'IMPULSIONS    CIM48X36 115VAC WR       </t>
  </si>
  <si>
    <t xml:space="preserve">COMPTEUR D'IMPULSIONS    CIM48X36 24VAC WR        </t>
  </si>
  <si>
    <t xml:space="preserve">COMPTEUR D'IMPULSIONS    CIM48X36 24VDC WR        </t>
  </si>
  <si>
    <t xml:space="preserve">COMPTEUR D'IMPULSIONS    CIM48X36 48VDC WOR       </t>
  </si>
  <si>
    <t xml:space="preserve">COMPTEUR D'IMPULSIONS    CIM48X24 230VAC WOR      </t>
  </si>
  <si>
    <t xml:space="preserve">COMPTEUR D'IMPULSIONS    CIM48X24 115VAC WOR      </t>
  </si>
  <si>
    <t xml:space="preserve">COMPTEUR D'IMPULSIONS    CIM48X24 24VAC WOR       </t>
  </si>
  <si>
    <t xml:space="preserve">COMPTEUR D'IMPULSIONS    CIM48X24 110VDC WOR      </t>
  </si>
  <si>
    <t xml:space="preserve">COMPTEUR D'IMPULSIONS    CIM48X24 24VDC WOR       </t>
  </si>
  <si>
    <t xml:space="preserve">COMPTEUR D'IMPULSIONS    CIM48X24 230VAC WR       </t>
  </si>
  <si>
    <t xml:space="preserve">COMPTEUR D'IMPULSIONS    CIM48X24 115VAC WR       </t>
  </si>
  <si>
    <t xml:space="preserve">COMPTEUR D'IMPULSIONS    CIM48X24 24VAC WR        </t>
  </si>
  <si>
    <t xml:space="preserve">COMPTEUR D'IMPULSIONS    CIM48X24 24VDC WR        </t>
  </si>
  <si>
    <t xml:space="preserve">COMPTEUR D'IMPULSIONS    CIM24 24VAC 10I/S WOR    </t>
  </si>
  <si>
    <t xml:space="preserve">COMPTEUR D'IMPULSIONS    CIM24 230VAC 10I/S WOR   </t>
  </si>
  <si>
    <t xml:space="preserve">COMPTEUR D'IMPULSIONS    CIM24 24VAC 10I/S WR     </t>
  </si>
  <si>
    <t xml:space="preserve">COMPTEUR D'IMPULSIONS    CIM24 230VAC 10I/S WR    </t>
  </si>
  <si>
    <t xml:space="preserve">COMPTEUR D'IMPULSIONS    CIM24 24VDC 10I/S WOR    </t>
  </si>
  <si>
    <t xml:space="preserve">COMPTEUR D'IMPULSION     CIM24 12VDC 10I/S WOR    </t>
  </si>
  <si>
    <t xml:space="preserve">COMPTEUR D'IMPULSIONS    CIM24 24VDC 10I/S WR     </t>
  </si>
  <si>
    <t xml:space="preserve">COMPTEUR D'IMPULSIONS    CIM24 12VDC 10I/S WR     </t>
  </si>
  <si>
    <t xml:space="preserve">COMPTEUR D'IMPULSIONS    CIM15 24VAC  10I/S       </t>
  </si>
  <si>
    <t xml:space="preserve">COMPTEUR D'IMPULSIONS    CIM15 115VAC 10I/S       </t>
  </si>
  <si>
    <t xml:space="preserve">COMPTEUR D'IMPULSIONS    CIM15 230VAC 10I/S       </t>
  </si>
  <si>
    <t xml:space="preserve">COMPTEUR D'IMPULSION     CIM15 5VDC 10I/S         </t>
  </si>
  <si>
    <t xml:space="preserve">COMPTEUR D'IMPULSION     CIM15 12VDC 10I/S        </t>
  </si>
  <si>
    <t xml:space="preserve">COMPTEUR D'IMPULSIONS    CIM15 24VDC 25I/S        </t>
  </si>
  <si>
    <t xml:space="preserve">CMM48 20-30VAC 50HZ                               </t>
  </si>
  <si>
    <t xml:space="preserve">COMPTEUR HORAIRE         CMM48 100-130VAC 50HZ    </t>
  </si>
  <si>
    <t xml:space="preserve">COMPTEUR HORAIR          CMM48 187-264VAC 50HZ    </t>
  </si>
  <si>
    <t xml:space="preserve">COMPTEUR HORAIRE         CMM48 100-130VAC 60HZ    </t>
  </si>
  <si>
    <t xml:space="preserve">COMPTEUR HORAIRE         CMM48 187-264VAC 60HZ    </t>
  </si>
  <si>
    <t xml:space="preserve">COMPTEUR HORAIRE         CMM48 20-30VAC 60HZ      </t>
  </si>
  <si>
    <t xml:space="preserve">COMPTEUR HORAIRE         CMM48 10-30VDC           </t>
  </si>
  <si>
    <t xml:space="preserve">COMPTEUR HORAIRE         CEM48 HOUR+ENERGY 115VA  </t>
  </si>
  <si>
    <t xml:space="preserve">COMPTEUR HORAIRE         CEM48 HOUR+ENERGY 230VAC </t>
  </si>
  <si>
    <t xml:space="preserve">COMPTEUR HORAIRE         CHM24 20-30VAC 50HZ      </t>
  </si>
  <si>
    <t xml:space="preserve">COMPTEUR HORAIRE         CHM24 100-130VAC 50HZ    </t>
  </si>
  <si>
    <t xml:space="preserve">COMPTEUR HORAIRE         CHM24 187-264VAC 50HZ    </t>
  </si>
  <si>
    <t xml:space="preserve">COMPTEUR HORAIRE         CHM24 100-130VAC 60HZ    </t>
  </si>
  <si>
    <t xml:space="preserve">COMPTEUR HORAIRE         CHM24 187-264VAC 60HZ    </t>
  </si>
  <si>
    <t xml:space="preserve">COMPTEUR HORAIRE         CHM24 20-30VAC 60HZ      </t>
  </si>
  <si>
    <t xml:space="preserve">COMPTEUR HORAIRE         CHM24 10-30VDC           </t>
  </si>
  <si>
    <t xml:space="preserve">COMPTEUR HORAIRE         CHM15 4.5-35VDC          </t>
  </si>
  <si>
    <t xml:space="preserve">COMPTEUR HORAIRE         CHMDR 24VAC 50HZ         </t>
  </si>
  <si>
    <t xml:space="preserve">COMPTEUR HORAIRE         CHMDR 115VAC 50HZ        </t>
  </si>
  <si>
    <t xml:space="preserve">COMPTEUR HORAIRE         CHMDR 230VAC 50H         </t>
  </si>
  <si>
    <t xml:space="preserve">COMPTEUR HORAIRE         CHMDR 10-27VDC           </t>
  </si>
  <si>
    <t>Product available contact our customers service</t>
  </si>
  <si>
    <t>CTR48 48*48 LCD Backlight 1 select 10/ 30 VDC</t>
  </si>
  <si>
    <t>CTR48 48*48 LCD Backlight 1 select 24 VAC</t>
  </si>
  <si>
    <t>CTR48 48*48 LCD Backlight 1 select 90/260 VAC</t>
  </si>
  <si>
    <t>CTR48 48*48 LCD Backlight 1 select90/ 260 VAC</t>
  </si>
  <si>
    <t>CTR48 48*48 LCD Backlight 1 select 90/ 260 VAC</t>
  </si>
  <si>
    <t>CTR48E 48*48 LCD Backlight green 1 select 10/ 30 VDC</t>
  </si>
  <si>
    <t>CTR48E 48*48 LCD Backlight green 1 select 230 VAC</t>
  </si>
  <si>
    <t>CTR48E 48*48 LCD Backlight green 1 select 115VAC</t>
  </si>
  <si>
    <t>Boitier format 22,5 mm abandonné . Proposition with boitier 17,5 mm
RU2R1 = boitier 22,5 mm mais with 2 relais de sortie</t>
  </si>
  <si>
    <t>L'accessoire est compatible seulement with les nouveaux compteurs</t>
  </si>
  <si>
    <t>4 entrées possibles au choix
entrée contact sec (87 622 061 ou 87 622 062)
entrée statique PNP (comptage sur front montant) std Européen (87 622 061)
entrée statique NPN (comptage sur front descendant) std Us (87 622 062)
with Module d'entrée 79 237 740  entrée tension  10-260Vac/dc (87 622 070)</t>
  </si>
  <si>
    <t>4 entrées possibles au choix
entrée contact sec (87 622 061 ou 87 622 062)
entrée statique PNP (comptage sur front montant) std Européen (87 622 061)
entrée statique NPN (comptage sur front descendant) std Us (87 622 062)
with Module d'entrée 79 237 740  entrée tension  10-260Vac/dc (87 622 070)</t>
  </si>
  <si>
    <t>4 entrées possibles au choix
entrée contact sec (87 622 061 ou 87 622 062)
entrée statique PNP (comptage sur front montant) std Européen (87 622 061)
entrée statique NPN (comptage sur front descendant) std Us (87 622 062)
with Module 10 000 réf:79 695 009  entrée tension  10-260Vac/dc (87 622 070)</t>
  </si>
  <si>
    <t>4 entrées possibles au choix
entrée contact sec (87 622 161 ou 87 622 162)
entrée statique PNP (comptage sur front montant) std Européen (87 622 161)
entrée statique NPN (comptage sur front descendant) std Us (87 622 162)
with Module d'  entrée tension  10-260Vac/dc (87 622 170)</t>
  </si>
  <si>
    <t>entrées possibles au choix
entrée contact sec (87 622 161 ou 87 622 162)
entrée statique PNP (comptage sur front montant) std Européen (87 622 161)
entrée statique NPN (comptage sur front descendant) std Us (87 622 162)
with Module 10 000 réf: 79 695 009  entrée tension  10-260Vac/dc (87 622 170)</t>
  </si>
  <si>
    <t>entrées possibles au choix
entrée contact sec (87 622 161 ou 87 622 162)
entrée statique PNP (comptage sur front montant) std Européen (87 622 161)
entrée statique NPN (comptage sur front descendant) std Us (87 622 162)
with Module d'entrée 79 237 740  entrée tension  10-260Vac/dc (87 622 170)</t>
  </si>
  <si>
    <t>Boitier format 22,5 mm abandonné . Proposition with boitier 17,5 mm</t>
  </si>
  <si>
    <t>Boitier format 22,5 mm abandonné . Proposition with boitier 17,5 mm
RU2R4 = boitier 22,5 mm mais with 2 relais de sortie</t>
  </si>
  <si>
    <t>Boitier format 22,5 mm abandonné . Proposition with boitier 17,5 mm
RU2R3 = boitier 22,5 mm mais with 2 relais de sortie</t>
  </si>
  <si>
    <t>Boitier format 22,5 mm abandonné . Proposition with boitier 17,5 mm
RA2R1 = boitier 22,5 mm mais with 2 relais de sortie</t>
  </si>
  <si>
    <t xml:space="preserve">Boitier format 22,5 mm abandonné . Proposition with boitier 17,5 mm
RU2R1 = boitier 22,5 mm mais with 2 relais de sortie
</t>
  </si>
  <si>
    <t>Pas de solution en 48VAC .Check with  with tension disponible</t>
  </si>
  <si>
    <t>UNIQUEMENT with CONNEXIONS A VIS</t>
  </si>
  <si>
    <t>ReCheck with  with alimentation Millénium 3</t>
  </si>
  <si>
    <t>ReCheck with  l'application with  Millénium 3</t>
  </si>
  <si>
    <t>Check with  possibilité with CTR24L 2514 (87 623 573)
format 24x48 affichage led 
ATTENTION alimentation 10 à 30 Vdc</t>
  </si>
  <si>
    <t>Check with  with 88827004 MUS2 non embrochable</t>
  </si>
  <si>
    <t>Check with  with 88827014 MAS5 non embrochable</t>
  </si>
  <si>
    <t>Check with  with 88827044 MHS2 non embrochable</t>
  </si>
  <si>
    <t>Check with  with 88827054 MLS2 non embrochable</t>
  </si>
  <si>
    <t>FORMAT 24 x 48
no replacement with pile Lithium
Check with  CTR24L (87 623 570) en mode tachy tension 10/30Vdc</t>
  </si>
  <si>
    <t>Fonctions A-B-C-H without memory Check with  timer 814
Fonctions A-B-C-H with memory Check with  timer 815E
Fonction Ab Check with  Millénium
Fonction D/Di without memory Check with  TMR48L
Fonction D/Di with memory Check with  Millénium
Fonction T no replacement</t>
  </si>
  <si>
    <t>no replacement</t>
  </si>
  <si>
    <t>Check with  Millénium 3
Not in 48 Vac</t>
  </si>
  <si>
    <t>Check with  M3 for communication RS232</t>
  </si>
  <si>
    <t>Check with  M3 for communication RS422/RS485</t>
  </si>
  <si>
    <t>JFS_25-09-15</t>
  </si>
  <si>
    <t xml:space="preserve">  CIM 24*48 SANS RAZ 230VAC</t>
  </si>
  <si>
    <t xml:space="preserve"> CIM 24*48  SANS RAZ 115VAC</t>
  </si>
  <si>
    <t xml:space="preserve"> CIM 24*48  SANS RAZ 36VAC</t>
  </si>
  <si>
    <t xml:space="preserve"> CIM 24*48 SANS RAZ 110VDC</t>
  </si>
  <si>
    <t xml:space="preserve"> CIM 24*48 SANS RAZ 36VDC</t>
  </si>
  <si>
    <t xml:space="preserve"> CIM 24*48 AVEC RAZ 230VAC</t>
  </si>
  <si>
    <t xml:space="preserve"> CIM 24*48  AVEC RAZ 115VAC</t>
  </si>
  <si>
    <t xml:space="preserve"> CIM 24*48  AVEC RAZ 36VAC</t>
  </si>
  <si>
    <t xml:space="preserve"> CIM 24*48 AVEC RAZ 36VDC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</si>
</sst>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
  </numFmts>
  <fonts count="12" x14ac:knownFonts="1">
    <font>
      <sz val="11"/>
      <color theme="1"/>
      <name val="Calibri"/>
      <family val="2"/>
      <scheme val="minor"/>
    </font>
    <font>
      <sz val="11"/>
      <color theme="1"/>
      <name val="Arial"/>
      <family val="2"/>
    </font>
    <font>
      <sz val="16"/>
      <color theme="1"/>
      <name val="Arial"/>
      <family val="2"/>
    </font>
    <font>
      <sz val="16"/>
      <color theme="0"/>
      <name val="Arial"/>
      <family val="2"/>
    </font>
    <font>
      <sz val="11"/>
      <color theme="0"/>
      <name val="Arial"/>
      <family val="2"/>
    </font>
    <font>
      <b/>
      <sz val="18"/>
      <color rgb="FF0065A5"/>
      <name val="Arial"/>
      <family val="2"/>
    </font>
    <font>
      <sz val="11"/>
      <color rgb="FFFF0000"/>
      <name val="Arial"/>
      <family val="2"/>
    </font>
    <font>
      <sz val="18"/>
      <color rgb="FFFF0000"/>
      <name val="Arial"/>
      <family val="2"/>
    </font>
    <font>
      <sz val="10"/>
      <name val="Helv"/>
    </font>
    <font>
      <b/>
      <sz val="18"/>
      <color theme="1"/>
      <name val="Arial"/>
      <family val="2"/>
    </font>
    <font>
      <sz val="9"/>
      <color theme="1"/>
      <name val="Arial"/>
      <family val="2"/>
    </font>
    <font>
      <sz val="16"/>
      <color rgb="FFFF0000"/>
      <name val="Arial"/>
      <family val="2"/>
    </font>
  </fonts>
  <fills count="4">
    <fill>
      <patternFill patternType="none"/>
    </fill>
    <fill>
      <patternFill patternType="gray125"/>
    </fill>
    <fill>
      <patternFill patternType="solid">
        <fgColor rgb="FF0AB4BD"/>
        <bgColor indexed="64"/>
      </patternFill>
    </fill>
    <fill>
      <patternFill patternType="solid">
        <fgColor theme="0"/>
        <bgColor indexed="64"/>
      </patternFill>
    </fill>
  </fills>
  <borders count="15">
    <border>
      <left/>
      <right/>
      <top/>
      <bottom/>
      <diagonal/>
    </border>
    <border>
      <left style="thick">
        <color rgb="FF0065A5"/>
      </left>
      <right/>
      <top style="thick">
        <color rgb="FF0065A5"/>
      </top>
      <bottom/>
      <diagonal/>
    </border>
    <border>
      <left/>
      <right style="thick">
        <color rgb="FF0065A5"/>
      </right>
      <top style="thick">
        <color rgb="FF0065A5"/>
      </top>
      <bottom/>
      <diagonal/>
    </border>
    <border>
      <left style="thick">
        <color rgb="FF0065A5"/>
      </left>
      <right/>
      <top/>
      <bottom/>
      <diagonal/>
    </border>
    <border>
      <left/>
      <right style="thick">
        <color rgb="FF0065A5"/>
      </right>
      <top/>
      <bottom/>
      <diagonal/>
    </border>
    <border>
      <left style="thick">
        <color rgb="FF0065A5"/>
      </left>
      <right/>
      <top/>
      <bottom style="thick">
        <color rgb="FF0065A5"/>
      </bottom>
      <diagonal/>
    </border>
    <border>
      <left/>
      <right style="thick">
        <color rgb="FF0065A5"/>
      </right>
      <top/>
      <bottom style="thick">
        <color rgb="FF0065A5"/>
      </bottom>
      <diagonal/>
    </border>
    <border>
      <left/>
      <right/>
      <top style="thick">
        <color rgb="FF0065A5"/>
      </top>
      <bottom/>
      <diagonal/>
    </border>
    <border>
      <left/>
      <right/>
      <top/>
      <bottom style="thick">
        <color rgb="FF0065A5"/>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4">
    <xf numFmtId="0" fontId="0" fillId="0" borderId="0"/>
    <xf numFmtId="43" fontId="8" fillId="0" borderId="0" applyFont="0" applyFill="0" applyBorder="0" applyAlignment="0" applyProtection="0"/>
    <xf numFmtId="0" fontId="8" fillId="0" borderId="0"/>
    <xf numFmtId="0" fontId="8" fillId="0" borderId="0"/>
  </cellStyleXfs>
  <cellXfs count="32">
    <xf numFmtId="0" fontId="0" fillId="0" borderId="0" xfId="0"/>
    <xf numFmtId="164" fontId="2" fillId="0" borderId="0" xfId="0" applyNumberFormat="1" applyFont="1" applyFill="1" applyBorder="1" applyAlignment="1" applyProtection="1">
      <alignment horizontal="center"/>
      <protection locked="0"/>
    </xf>
    <xf numFmtId="0" fontId="1" fillId="0" borderId="0" xfId="0" applyFont="1" applyProtection="1"/>
    <xf numFmtId="0" fontId="1" fillId="2" borderId="1" xfId="0" applyFont="1" applyFill="1" applyBorder="1" applyProtection="1"/>
    <xf numFmtId="0" fontId="1" fillId="2" borderId="7" xfId="0" applyFont="1" applyFill="1" applyBorder="1" applyProtection="1"/>
    <xf numFmtId="0" fontId="1" fillId="2" borderId="2" xfId="0" applyFont="1" applyFill="1" applyBorder="1" applyProtection="1"/>
    <xf numFmtId="0" fontId="3" fillId="2" borderId="3" xfId="0" applyFont="1" applyFill="1" applyBorder="1" applyAlignment="1" applyProtection="1">
      <alignment horizontal="right"/>
    </xf>
    <xf numFmtId="0" fontId="1" fillId="2" borderId="0" xfId="0" applyFont="1" applyFill="1" applyBorder="1" applyProtection="1"/>
    <xf numFmtId="0" fontId="1" fillId="2" borderId="4" xfId="0" applyFont="1" applyFill="1" applyBorder="1" applyProtection="1"/>
    <xf numFmtId="0" fontId="4" fillId="2" borderId="3" xfId="0" applyFont="1" applyFill="1" applyBorder="1" applyProtection="1"/>
    <xf numFmtId="164" fontId="9" fillId="3" borderId="0" xfId="0" applyNumberFormat="1" applyFont="1" applyFill="1" applyBorder="1" applyAlignment="1" applyProtection="1">
      <alignment horizontal="left"/>
    </xf>
    <xf numFmtId="0" fontId="1" fillId="3" borderId="0" xfId="0" applyFont="1" applyFill="1" applyBorder="1" applyProtection="1"/>
    <xf numFmtId="164" fontId="5" fillId="2" borderId="0" xfId="0" applyNumberFormat="1" applyFont="1" applyFill="1" applyBorder="1" applyAlignment="1" applyProtection="1">
      <alignment horizontal="left"/>
    </xf>
    <xf numFmtId="0" fontId="6" fillId="2" borderId="0" xfId="0" applyFont="1" applyFill="1" applyBorder="1" applyProtection="1"/>
    <xf numFmtId="164" fontId="5" fillId="2" borderId="4" xfId="0" applyNumberFormat="1" applyFont="1" applyFill="1" applyBorder="1" applyAlignment="1" applyProtection="1">
      <alignment horizontal="center"/>
    </xf>
    <xf numFmtId="164" fontId="5" fillId="2" borderId="0" xfId="0" applyNumberFormat="1" applyFont="1" applyFill="1" applyBorder="1" applyAlignment="1" applyProtection="1"/>
    <xf numFmtId="0" fontId="1" fillId="2" borderId="3" xfId="0" applyFont="1" applyFill="1" applyBorder="1" applyProtection="1"/>
    <xf numFmtId="0" fontId="7" fillId="2" borderId="0" xfId="0" applyFont="1" applyFill="1" applyBorder="1" applyAlignment="1" applyProtection="1">
      <alignment horizontal="center" vertical="center"/>
    </xf>
    <xf numFmtId="0" fontId="1" fillId="2" borderId="5" xfId="0" applyFont="1" applyFill="1" applyBorder="1" applyProtection="1"/>
    <xf numFmtId="0" fontId="1" fillId="2" borderId="8" xfId="0" applyFont="1" applyFill="1" applyBorder="1" applyProtection="1"/>
    <xf numFmtId="0" fontId="1" fillId="2" borderId="6" xfId="0" applyFont="1" applyFill="1" applyBorder="1" applyProtection="1"/>
    <xf numFmtId="0" fontId="10" fillId="0" borderId="0" xfId="0" applyFont="1" applyAlignment="1" applyProtection="1">
      <alignment horizontal="right"/>
    </xf>
    <xf numFmtId="0" fontId="0" fillId="0" borderId="0" xfId="0" applyAlignment="1">
      <alignment wrapText="1"/>
    </xf>
    <xf numFmtId="0" fontId="11" fillId="2" borderId="3" xfId="0" applyFont="1" applyFill="1" applyBorder="1" applyAlignment="1" applyProtection="1">
      <alignment horizontal="right"/>
    </xf>
    <xf numFmtId="0" fontId="1" fillId="2" borderId="0" xfId="0" applyFont="1" applyFill="1" applyBorder="1" applyAlignment="1" applyProtection="1">
      <alignment horizontal="left"/>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164" fontId="5" fillId="3" borderId="0" xfId="0" applyNumberFormat="1" applyFont="1" applyFill="1" applyBorder="1" applyAlignment="1" applyProtection="1">
      <alignment horizontal="center" wrapText="1"/>
    </xf>
  </cellXfs>
  <cellStyles count="4">
    <cellStyle name="Milliers 2" xfId="1"/>
    <cellStyle name="Normal" xfId="0" builtinId="0"/>
    <cellStyle name="Normal 2" xfId="2"/>
    <cellStyle name="Normal 3" xfId="3"/>
  </cellStyles>
  <dxfs count="0"/>
  <tableStyles count="0" defaultTableStyle="TableStyleMedium2" defaultPivotStyle="PivotStyleLight16"/>
  <colors>
    <mruColors>
      <color rgb="FF0065A5"/>
      <color rgb="FF0AB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243416</xdr:rowOff>
    </xdr:from>
    <xdr:to>
      <xdr:col>1</xdr:col>
      <xdr:colOff>2047348</xdr:colOff>
      <xdr:row>1</xdr:row>
      <xdr:rowOff>761533</xdr:rowOff>
    </xdr:to>
    <xdr:pic>
      <xdr:nvPicPr>
        <xdr:cNvPr id="9" name="Imag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43416"/>
          <a:ext cx="1761598" cy="518117"/>
        </a:xfrm>
        <a:prstGeom prst="rect">
          <a:avLst/>
        </a:prstGeom>
      </xdr:spPr>
    </xdr:pic>
    <xdr:clientData/>
  </xdr:twoCellAnchor>
  <xdr:twoCellAnchor editAs="oneCell">
    <xdr:from>
      <xdr:col>7</xdr:col>
      <xdr:colOff>1801284</xdr:colOff>
      <xdr:row>14</xdr:row>
      <xdr:rowOff>74083</xdr:rowOff>
    </xdr:from>
    <xdr:to>
      <xdr:col>9</xdr:col>
      <xdr:colOff>190872</xdr:colOff>
      <xdr:row>15</xdr:row>
      <xdr:rowOff>284566</xdr:rowOff>
    </xdr:to>
    <xdr:pic>
      <xdr:nvPicPr>
        <xdr:cNvPr id="10" name="Imag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6701" y="4847166"/>
          <a:ext cx="954988" cy="517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showRowColHeaders="0" tabSelected="1" zoomScale="90" zoomScaleNormal="90" workbookViewId="0">
      <selection activeCell="C3" sqref="C3"/>
    </sheetView>
  </sheetViews>
  <sheetFormatPr baseColWidth="10" defaultRowHeight="14.25" x14ac:dyDescent="0.2"/>
  <cols>
    <col min="1" max="1" width="4" style="2" customWidth="1"/>
    <col min="2" max="2" width="37.42578125" style="2" bestFit="1" customWidth="1"/>
    <col min="3" max="3" width="28.28515625" style="2" customWidth="1"/>
    <col min="4" max="4" width="18.7109375" style="2" bestFit="1" customWidth="1"/>
    <col min="5" max="5" width="15.140625" style="2" bestFit="1" customWidth="1"/>
    <col min="6" max="6" width="44.42578125" style="2" bestFit="1" customWidth="1"/>
    <col min="7" max="7" width="47.5703125" style="2" customWidth="1"/>
    <col min="8" max="8" width="16.140625" style="2" customWidth="1"/>
    <col min="9" max="16384" width="11.42578125" style="2"/>
  </cols>
  <sheetData>
    <row r="1" spans="2:8" ht="25.5" customHeight="1" thickBot="1" x14ac:dyDescent="0.25"/>
    <row r="2" spans="2:8" ht="90" customHeight="1" thickTop="1" x14ac:dyDescent="0.2">
      <c r="B2" s="3"/>
      <c r="C2" s="4"/>
      <c r="D2" s="4"/>
      <c r="E2" s="4"/>
      <c r="F2" s="4"/>
      <c r="G2" s="4"/>
      <c r="H2" s="5"/>
    </row>
    <row r="3" spans="2:8" ht="23.25" x14ac:dyDescent="0.35">
      <c r="B3" s="23" t="s">
        <v>2282</v>
      </c>
      <c r="C3" s="1">
        <v>99766901</v>
      </c>
      <c r="D3" s="7"/>
      <c r="E3" s="10" t="str">
        <f>VLOOKUP(C3,Global_list!A2:Q3085,3,FALSE)</f>
        <v xml:space="preserve">  24*48 SANS RAZ 230VAC</v>
      </c>
      <c r="F3" s="11"/>
      <c r="G3" s="11"/>
      <c r="H3" s="8"/>
    </row>
    <row r="4" spans="2:8" x14ac:dyDescent="0.2">
      <c r="B4" s="9"/>
      <c r="C4" s="7"/>
      <c r="D4" s="7"/>
      <c r="E4" s="7"/>
      <c r="F4" s="7"/>
      <c r="G4" s="7"/>
      <c r="H4" s="8"/>
    </row>
    <row r="5" spans="2:8" x14ac:dyDescent="0.2">
      <c r="B5" s="9"/>
      <c r="C5" s="7"/>
      <c r="D5" s="7"/>
      <c r="E5" s="7"/>
      <c r="F5" s="7"/>
      <c r="G5" s="7"/>
      <c r="H5" s="8"/>
    </row>
    <row r="6" spans="2:8" ht="23.25" x14ac:dyDescent="0.35">
      <c r="B6" s="6" t="s">
        <v>43</v>
      </c>
      <c r="C6" s="12">
        <f>VLOOKUP(C3,Global_list!$A$2:$Q$3085,4,FALSE)</f>
        <v>99776901</v>
      </c>
      <c r="D6" s="12" t="str">
        <f>VLOOKUP(C3,Global_list!$A$2:$Q$3085,5,FALSE)</f>
        <v xml:space="preserve">  CIM 24*48 SANS RAZ 230VAC</v>
      </c>
      <c r="E6" s="13"/>
      <c r="F6" s="12"/>
      <c r="G6" s="12"/>
      <c r="H6" s="14"/>
    </row>
    <row r="7" spans="2:8" ht="20.25" x14ac:dyDescent="0.3">
      <c r="B7" s="6"/>
      <c r="C7" s="24"/>
      <c r="D7" s="7"/>
      <c r="E7" s="7"/>
      <c r="F7" s="7"/>
      <c r="G7" s="7"/>
      <c r="H7" s="8"/>
    </row>
    <row r="8" spans="2:8" ht="23.25" x14ac:dyDescent="0.35">
      <c r="B8" s="6" t="s">
        <v>45</v>
      </c>
      <c r="C8" s="12">
        <f>VLOOKUP(C3,Global_list!$A$2:$Q$3085,6,FALSE)</f>
        <v>0</v>
      </c>
      <c r="D8" s="15">
        <f>VLOOKUP(C3,Global_list!$A$2:$Q$3085,7,FALSE)</f>
        <v>0</v>
      </c>
      <c r="E8" s="7"/>
      <c r="F8" s="7"/>
      <c r="G8" s="7"/>
      <c r="H8" s="8"/>
    </row>
    <row r="9" spans="2:8" ht="20.25" x14ac:dyDescent="0.3">
      <c r="B9" s="6"/>
      <c r="C9" s="24"/>
      <c r="D9" s="7"/>
      <c r="E9" s="7"/>
      <c r="F9" s="7"/>
      <c r="G9" s="7"/>
      <c r="H9" s="8"/>
    </row>
    <row r="10" spans="2:8" ht="23.25" x14ac:dyDescent="0.35">
      <c r="B10" s="6" t="s">
        <v>44</v>
      </c>
      <c r="C10" s="12">
        <f>VLOOKUP(C3,Global_list!$A$2:$Q$3085,8,FALSE)</f>
        <v>0</v>
      </c>
      <c r="D10" s="12">
        <f>VLOOKUP(C3,Global_list!$A$2:$Q$3085,9,FALSE)</f>
        <v>0</v>
      </c>
      <c r="E10" s="7"/>
      <c r="F10" s="7"/>
      <c r="G10" s="7"/>
      <c r="H10" s="8"/>
    </row>
    <row r="11" spans="2:8" ht="20.25" x14ac:dyDescent="0.3">
      <c r="B11" s="6"/>
      <c r="C11" s="7"/>
      <c r="D11" s="7"/>
      <c r="E11" s="7"/>
      <c r="F11" s="7"/>
      <c r="G11" s="7"/>
      <c r="H11" s="8"/>
    </row>
    <row r="12" spans="2:8" ht="145.5" customHeight="1" x14ac:dyDescent="0.35">
      <c r="B12" s="6" t="s">
        <v>47</v>
      </c>
      <c r="C12" s="31">
        <f>VLOOKUP(C3,Global_list!$A$2:$Q$3085,10,FALSE)</f>
        <v>0</v>
      </c>
      <c r="D12" s="31"/>
      <c r="E12" s="31"/>
      <c r="F12" s="31"/>
      <c r="G12" s="31"/>
      <c r="H12" s="8"/>
    </row>
    <row r="13" spans="2:8" ht="20.25" x14ac:dyDescent="0.3">
      <c r="B13" s="6"/>
      <c r="C13" s="7"/>
      <c r="D13" s="7"/>
      <c r="E13" s="7"/>
      <c r="F13" s="7"/>
      <c r="G13" s="7"/>
      <c r="H13" s="8"/>
    </row>
    <row r="14" spans="2:8" ht="15" thickBot="1" x14ac:dyDescent="0.25">
      <c r="B14" s="16"/>
      <c r="C14" s="7"/>
      <c r="D14" s="7"/>
      <c r="E14" s="7"/>
      <c r="F14" s="7"/>
      <c r="G14" s="7"/>
      <c r="H14" s="8"/>
    </row>
    <row r="15" spans="2:8" ht="24" thickTop="1" x14ac:dyDescent="0.2">
      <c r="B15" s="16"/>
      <c r="C15" s="25" t="s">
        <v>46</v>
      </c>
      <c r="D15" s="26"/>
      <c r="E15" s="26"/>
      <c r="F15" s="27"/>
      <c r="G15" s="17"/>
      <c r="H15" s="8"/>
    </row>
    <row r="16" spans="2:8" ht="24" thickBot="1" x14ac:dyDescent="0.25">
      <c r="B16" s="16"/>
      <c r="C16" s="28"/>
      <c r="D16" s="29"/>
      <c r="E16" s="29"/>
      <c r="F16" s="30"/>
      <c r="G16" s="17"/>
      <c r="H16" s="8"/>
    </row>
    <row r="17" spans="2:8" ht="15.75" thickTop="1" thickBot="1" x14ac:dyDescent="0.25">
      <c r="B17" s="18"/>
      <c r="C17" s="19"/>
      <c r="D17" s="19"/>
      <c r="E17" s="19"/>
      <c r="F17" s="19"/>
      <c r="G17" s="19"/>
      <c r="H17" s="20"/>
    </row>
    <row r="18" spans="2:8" ht="15" thickTop="1" x14ac:dyDescent="0.2">
      <c r="H18" s="21" t="s">
        <v>3607</v>
      </c>
    </row>
  </sheetData>
  <mergeCells count="2">
    <mergeCell ref="C15:F16"/>
    <mergeCell ref="C12:G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85"/>
  <sheetViews>
    <sheetView workbookViewId="0">
      <pane xSplit="1" ySplit="1" topLeftCell="B776" activePane="bottomRight" state="frozen"/>
      <selection pane="topRight" activeCell="B1" sqref="B1"/>
      <selection pane="bottomLeft" activeCell="A2" sqref="A2"/>
      <selection pane="bottomRight" activeCell="E882" sqref="E882"/>
    </sheetView>
  </sheetViews>
  <sheetFormatPr baseColWidth="10" defaultRowHeight="15" x14ac:dyDescent="0.25"/>
  <cols>
    <col min="3" max="3" width="73.140625" customWidth="1"/>
    <col min="5" max="5" width="47.5703125" customWidth="1"/>
  </cols>
  <sheetData>
    <row r="1" spans="1:11" x14ac:dyDescent="0.25">
      <c r="A1" t="s">
        <v>48</v>
      </c>
      <c r="B1" t="s">
        <v>49</v>
      </c>
      <c r="C1" t="s">
        <v>42</v>
      </c>
      <c r="D1" t="s">
        <v>50</v>
      </c>
      <c r="E1" t="s">
        <v>51</v>
      </c>
      <c r="F1" t="s">
        <v>52</v>
      </c>
      <c r="G1" t="s">
        <v>53</v>
      </c>
      <c r="H1" t="s">
        <v>54</v>
      </c>
      <c r="I1" t="s">
        <v>55</v>
      </c>
      <c r="J1" t="s">
        <v>56</v>
      </c>
      <c r="K1" t="s">
        <v>57</v>
      </c>
    </row>
    <row r="2" spans="1:11" ht="210" x14ac:dyDescent="0.25">
      <c r="A2">
        <v>88871105</v>
      </c>
      <c r="C2" t="s">
        <v>231</v>
      </c>
      <c r="D2">
        <v>8882115</v>
      </c>
      <c r="E2" t="s">
        <v>101</v>
      </c>
      <c r="F2">
        <v>88866305</v>
      </c>
      <c r="G2" t="s">
        <v>232</v>
      </c>
      <c r="J2" s="22" t="s">
        <v>3579</v>
      </c>
      <c r="K2" t="s">
        <v>62</v>
      </c>
    </row>
    <row r="3" spans="1:11" x14ac:dyDescent="0.25">
      <c r="A3">
        <v>79694015</v>
      </c>
      <c r="C3" t="s">
        <v>77</v>
      </c>
      <c r="D3">
        <v>25622076</v>
      </c>
      <c r="E3" t="s">
        <v>77</v>
      </c>
    </row>
    <row r="4" spans="1:11" x14ac:dyDescent="0.25">
      <c r="A4">
        <v>25622077</v>
      </c>
      <c r="C4" t="s">
        <v>61</v>
      </c>
      <c r="D4">
        <v>25622080</v>
      </c>
      <c r="E4" t="s">
        <v>61</v>
      </c>
    </row>
    <row r="5" spans="1:11" x14ac:dyDescent="0.25">
      <c r="A5">
        <v>25622078</v>
      </c>
      <c r="C5" t="s">
        <v>61</v>
      </c>
      <c r="D5">
        <v>25622080</v>
      </c>
      <c r="E5" t="s">
        <v>61</v>
      </c>
      <c r="K5" t="s">
        <v>62</v>
      </c>
    </row>
    <row r="6" spans="1:11" x14ac:dyDescent="0.25">
      <c r="A6">
        <v>25622128</v>
      </c>
      <c r="C6" t="s">
        <v>63</v>
      </c>
      <c r="D6">
        <v>25622130</v>
      </c>
      <c r="E6" t="s">
        <v>63</v>
      </c>
    </row>
    <row r="7" spans="1:11" x14ac:dyDescent="0.25">
      <c r="A7">
        <v>25622129</v>
      </c>
      <c r="C7" t="s">
        <v>63</v>
      </c>
      <c r="D7">
        <v>25622130</v>
      </c>
      <c r="E7" t="s">
        <v>63</v>
      </c>
    </row>
    <row r="8" spans="1:11" x14ac:dyDescent="0.25">
      <c r="A8">
        <v>79694016</v>
      </c>
      <c r="C8" t="s">
        <v>78</v>
      </c>
      <c r="D8">
        <v>25622301</v>
      </c>
      <c r="E8" t="s">
        <v>78</v>
      </c>
      <c r="K8" t="s">
        <v>62</v>
      </c>
    </row>
    <row r="9" spans="1:11" x14ac:dyDescent="0.25">
      <c r="A9">
        <v>25622601</v>
      </c>
      <c r="C9" t="s">
        <v>64</v>
      </c>
      <c r="D9">
        <v>25622601</v>
      </c>
      <c r="E9" t="s">
        <v>65</v>
      </c>
    </row>
    <row r="10" spans="1:11" x14ac:dyDescent="0.25">
      <c r="A10">
        <v>26532707</v>
      </c>
      <c r="C10" t="s">
        <v>66</v>
      </c>
      <c r="D10">
        <v>26532706</v>
      </c>
      <c r="E10" t="s">
        <v>67</v>
      </c>
      <c r="J10" t="s">
        <v>68</v>
      </c>
    </row>
    <row r="11" spans="1:11" x14ac:dyDescent="0.25">
      <c r="A11">
        <v>87620300</v>
      </c>
      <c r="B11" t="s">
        <v>985</v>
      </c>
      <c r="C11" t="s">
        <v>1784</v>
      </c>
      <c r="D11">
        <v>26546842</v>
      </c>
      <c r="E11" t="s">
        <v>1785</v>
      </c>
      <c r="J11" t="s">
        <v>3580</v>
      </c>
    </row>
    <row r="12" spans="1:11" x14ac:dyDescent="0.25">
      <c r="A12">
        <v>26546829</v>
      </c>
      <c r="C12" t="s">
        <v>73</v>
      </c>
      <c r="D12">
        <v>26546844</v>
      </c>
      <c r="E12" t="s">
        <v>74</v>
      </c>
      <c r="K12" t="s">
        <v>62</v>
      </c>
    </row>
    <row r="13" spans="1:11" x14ac:dyDescent="0.25">
      <c r="A13">
        <v>26546829</v>
      </c>
      <c r="B13" t="s">
        <v>985</v>
      </c>
      <c r="D13">
        <v>26546844</v>
      </c>
      <c r="J13" t="s">
        <v>3580</v>
      </c>
    </row>
    <row r="14" spans="1:11" x14ac:dyDescent="0.25">
      <c r="A14">
        <v>26546803</v>
      </c>
      <c r="C14" t="s">
        <v>69</v>
      </c>
      <c r="D14">
        <v>26546845</v>
      </c>
      <c r="E14" t="s">
        <v>70</v>
      </c>
    </row>
    <row r="15" spans="1:11" x14ac:dyDescent="0.25">
      <c r="A15">
        <v>26546803</v>
      </c>
      <c r="B15" t="s">
        <v>985</v>
      </c>
      <c r="D15">
        <v>26546845</v>
      </c>
      <c r="J15" t="s">
        <v>3580</v>
      </c>
    </row>
    <row r="16" spans="1:11" x14ac:dyDescent="0.25">
      <c r="A16">
        <v>26546805</v>
      </c>
      <c r="C16" t="s">
        <v>71</v>
      </c>
      <c r="D16">
        <v>26546846</v>
      </c>
      <c r="E16" t="s">
        <v>72</v>
      </c>
      <c r="K16" t="s">
        <v>62</v>
      </c>
    </row>
    <row r="17" spans="1:11" x14ac:dyDescent="0.25">
      <c r="A17">
        <v>26546805</v>
      </c>
      <c r="B17" t="s">
        <v>985</v>
      </c>
      <c r="D17">
        <v>26546846</v>
      </c>
      <c r="J17" t="s">
        <v>3580</v>
      </c>
    </row>
    <row r="18" spans="1:11" x14ac:dyDescent="0.25">
      <c r="A18">
        <v>26546830</v>
      </c>
      <c r="C18" t="s">
        <v>75</v>
      </c>
      <c r="D18">
        <v>26546849</v>
      </c>
      <c r="E18" t="s">
        <v>76</v>
      </c>
      <c r="K18" t="s">
        <v>62</v>
      </c>
    </row>
    <row r="19" spans="1:11" x14ac:dyDescent="0.25">
      <c r="A19">
        <v>26546830</v>
      </c>
      <c r="B19" t="s">
        <v>985</v>
      </c>
      <c r="D19">
        <v>26546849</v>
      </c>
    </row>
    <row r="20" spans="1:11" x14ac:dyDescent="0.25">
      <c r="A20">
        <v>74525304</v>
      </c>
      <c r="C20" t="s">
        <v>652</v>
      </c>
      <c r="D20">
        <v>74525305</v>
      </c>
      <c r="E20" t="s">
        <v>653</v>
      </c>
    </row>
    <row r="21" spans="1:11" x14ac:dyDescent="0.25">
      <c r="A21">
        <v>79696005</v>
      </c>
      <c r="C21" t="s">
        <v>684</v>
      </c>
      <c r="D21">
        <v>79696043</v>
      </c>
      <c r="E21" t="s">
        <v>684</v>
      </c>
    </row>
    <row r="22" spans="1:11" x14ac:dyDescent="0.25">
      <c r="A22">
        <v>79696007</v>
      </c>
      <c r="C22" t="s">
        <v>685</v>
      </c>
      <c r="D22">
        <v>79696044</v>
      </c>
      <c r="E22" t="s">
        <v>686</v>
      </c>
    </row>
    <row r="23" spans="1:11" x14ac:dyDescent="0.25">
      <c r="A23">
        <v>79696008</v>
      </c>
      <c r="C23" t="s">
        <v>687</v>
      </c>
      <c r="D23">
        <v>79696044</v>
      </c>
      <c r="E23" t="s">
        <v>686</v>
      </c>
    </row>
    <row r="24" spans="1:11" x14ac:dyDescent="0.25">
      <c r="A24">
        <v>79696011</v>
      </c>
      <c r="C24" t="s">
        <v>688</v>
      </c>
      <c r="D24">
        <v>79696044</v>
      </c>
      <c r="E24" t="s">
        <v>686</v>
      </c>
    </row>
    <row r="25" spans="1:11" x14ac:dyDescent="0.25">
      <c r="A25">
        <v>79696024</v>
      </c>
      <c r="C25" t="s">
        <v>689</v>
      </c>
      <c r="D25">
        <v>79696044</v>
      </c>
      <c r="E25" t="s">
        <v>686</v>
      </c>
    </row>
    <row r="26" spans="1:11" x14ac:dyDescent="0.25">
      <c r="A26">
        <v>84870201</v>
      </c>
      <c r="C26" t="s">
        <v>954</v>
      </c>
      <c r="D26">
        <v>84870200</v>
      </c>
      <c r="E26" t="s">
        <v>955</v>
      </c>
      <c r="F26">
        <v>84870700</v>
      </c>
      <c r="G26" t="s">
        <v>956</v>
      </c>
    </row>
    <row r="27" spans="1:11" x14ac:dyDescent="0.25">
      <c r="A27">
        <v>84870203</v>
      </c>
      <c r="C27" t="s">
        <v>957</v>
      </c>
      <c r="D27">
        <v>84870200</v>
      </c>
      <c r="E27" t="s">
        <v>955</v>
      </c>
      <c r="F27">
        <v>84870700</v>
      </c>
      <c r="G27" t="s">
        <v>956</v>
      </c>
    </row>
    <row r="28" spans="1:11" x14ac:dyDescent="0.25">
      <c r="A28">
        <v>84870204</v>
      </c>
      <c r="C28" t="s">
        <v>958</v>
      </c>
      <c r="D28">
        <v>84870200</v>
      </c>
      <c r="E28" t="s">
        <v>955</v>
      </c>
      <c r="F28">
        <v>84870700</v>
      </c>
      <c r="G28" t="s">
        <v>956</v>
      </c>
    </row>
    <row r="29" spans="1:11" x14ac:dyDescent="0.25">
      <c r="A29">
        <v>84890002</v>
      </c>
      <c r="C29" t="s">
        <v>1108</v>
      </c>
      <c r="D29">
        <v>84870200</v>
      </c>
      <c r="E29" t="s">
        <v>955</v>
      </c>
      <c r="F29">
        <v>84870700</v>
      </c>
      <c r="G29" t="s">
        <v>956</v>
      </c>
    </row>
    <row r="30" spans="1:11" x14ac:dyDescent="0.25">
      <c r="A30">
        <v>84890004</v>
      </c>
      <c r="C30" t="s">
        <v>1109</v>
      </c>
      <c r="D30">
        <v>84870200</v>
      </c>
      <c r="E30" t="s">
        <v>955</v>
      </c>
      <c r="F30">
        <v>84870700</v>
      </c>
      <c r="G30" t="s">
        <v>956</v>
      </c>
    </row>
    <row r="31" spans="1:11" x14ac:dyDescent="0.25">
      <c r="A31">
        <v>84890006</v>
      </c>
      <c r="C31" t="s">
        <v>1110</v>
      </c>
      <c r="D31">
        <v>84870200</v>
      </c>
      <c r="E31" t="s">
        <v>955</v>
      </c>
      <c r="F31">
        <v>84870700</v>
      </c>
      <c r="G31" t="s">
        <v>956</v>
      </c>
    </row>
    <row r="32" spans="1:11" x14ac:dyDescent="0.25">
      <c r="A32">
        <v>84890007</v>
      </c>
      <c r="C32" t="s">
        <v>1111</v>
      </c>
      <c r="D32">
        <v>84870200</v>
      </c>
      <c r="E32" t="s">
        <v>955</v>
      </c>
      <c r="F32">
        <v>84870700</v>
      </c>
      <c r="G32" t="s">
        <v>956</v>
      </c>
    </row>
    <row r="33" spans="1:7" x14ac:dyDescent="0.25">
      <c r="A33">
        <v>84890010</v>
      </c>
      <c r="C33" t="s">
        <v>1112</v>
      </c>
      <c r="D33">
        <v>84870200</v>
      </c>
      <c r="E33" t="s">
        <v>955</v>
      </c>
      <c r="F33">
        <v>84870700</v>
      </c>
      <c r="G33" t="s">
        <v>956</v>
      </c>
    </row>
    <row r="34" spans="1:7" x14ac:dyDescent="0.25">
      <c r="A34">
        <v>84890012</v>
      </c>
      <c r="C34" t="s">
        <v>1113</v>
      </c>
      <c r="D34">
        <v>84870200</v>
      </c>
      <c r="E34" t="s">
        <v>955</v>
      </c>
      <c r="F34">
        <v>84870700</v>
      </c>
      <c r="G34" t="s">
        <v>956</v>
      </c>
    </row>
    <row r="35" spans="1:7" x14ac:dyDescent="0.25">
      <c r="A35">
        <v>84890014</v>
      </c>
      <c r="C35" t="s">
        <v>1114</v>
      </c>
      <c r="D35">
        <v>84870200</v>
      </c>
      <c r="E35" t="s">
        <v>955</v>
      </c>
      <c r="F35">
        <v>84870700</v>
      </c>
      <c r="G35" t="s">
        <v>956</v>
      </c>
    </row>
    <row r="36" spans="1:7" x14ac:dyDescent="0.25">
      <c r="A36">
        <v>84890016</v>
      </c>
      <c r="C36" t="s">
        <v>1115</v>
      </c>
      <c r="D36">
        <v>84870200</v>
      </c>
      <c r="E36" t="s">
        <v>955</v>
      </c>
      <c r="F36">
        <v>84870700</v>
      </c>
      <c r="G36" t="s">
        <v>956</v>
      </c>
    </row>
    <row r="37" spans="1:7" x14ac:dyDescent="0.25">
      <c r="A37">
        <v>84890017</v>
      </c>
      <c r="C37" t="s">
        <v>1116</v>
      </c>
      <c r="D37">
        <v>84870200</v>
      </c>
      <c r="E37" t="s">
        <v>955</v>
      </c>
      <c r="F37">
        <v>84870700</v>
      </c>
      <c r="G37" t="s">
        <v>956</v>
      </c>
    </row>
    <row r="38" spans="1:7" x14ac:dyDescent="0.25">
      <c r="A38">
        <v>84890054</v>
      </c>
      <c r="C38" t="s">
        <v>1127</v>
      </c>
      <c r="D38">
        <v>84870200</v>
      </c>
      <c r="E38" t="s">
        <v>955</v>
      </c>
      <c r="F38">
        <v>84870700</v>
      </c>
      <c r="G38" t="s">
        <v>956</v>
      </c>
    </row>
    <row r="39" spans="1:7" x14ac:dyDescent="0.25">
      <c r="A39">
        <v>84890058</v>
      </c>
      <c r="C39" t="s">
        <v>1128</v>
      </c>
      <c r="D39">
        <v>84870200</v>
      </c>
      <c r="E39" t="s">
        <v>955</v>
      </c>
      <c r="F39">
        <v>84870700</v>
      </c>
      <c r="G39" t="s">
        <v>956</v>
      </c>
    </row>
    <row r="40" spans="1:7" x14ac:dyDescent="0.25">
      <c r="A40">
        <v>84890064</v>
      </c>
      <c r="C40" t="s">
        <v>1129</v>
      </c>
      <c r="D40">
        <v>84870200</v>
      </c>
      <c r="E40" t="s">
        <v>955</v>
      </c>
      <c r="F40">
        <v>84870700</v>
      </c>
      <c r="G40" t="s">
        <v>956</v>
      </c>
    </row>
    <row r="41" spans="1:7" x14ac:dyDescent="0.25">
      <c r="A41">
        <v>84890068</v>
      </c>
      <c r="C41" t="s">
        <v>1130</v>
      </c>
      <c r="D41">
        <v>84870200</v>
      </c>
      <c r="E41" t="s">
        <v>955</v>
      </c>
      <c r="F41">
        <v>84870700</v>
      </c>
      <c r="G41" t="s">
        <v>956</v>
      </c>
    </row>
    <row r="42" spans="1:7" x14ac:dyDescent="0.25">
      <c r="A42">
        <v>84890112</v>
      </c>
      <c r="C42" t="s">
        <v>1132</v>
      </c>
      <c r="D42">
        <v>84870200</v>
      </c>
      <c r="E42" t="s">
        <v>955</v>
      </c>
      <c r="F42">
        <v>84870700</v>
      </c>
      <c r="G42" t="s">
        <v>956</v>
      </c>
    </row>
    <row r="43" spans="1:7" x14ac:dyDescent="0.25">
      <c r="A43">
        <v>84890114</v>
      </c>
      <c r="C43" t="s">
        <v>1133</v>
      </c>
      <c r="D43">
        <v>84870200</v>
      </c>
      <c r="E43" t="s">
        <v>955</v>
      </c>
      <c r="F43">
        <v>84870700</v>
      </c>
      <c r="G43" t="s">
        <v>956</v>
      </c>
    </row>
    <row r="44" spans="1:7" x14ac:dyDescent="0.25">
      <c r="A44">
        <v>84890116</v>
      </c>
      <c r="C44" t="s">
        <v>1134</v>
      </c>
      <c r="D44">
        <v>84870200</v>
      </c>
      <c r="E44" t="s">
        <v>955</v>
      </c>
      <c r="F44">
        <v>84870700</v>
      </c>
      <c r="G44" t="s">
        <v>956</v>
      </c>
    </row>
    <row r="45" spans="1:7" x14ac:dyDescent="0.25">
      <c r="A45">
        <v>84890117</v>
      </c>
      <c r="C45" t="s">
        <v>1135</v>
      </c>
      <c r="D45">
        <v>84870200</v>
      </c>
      <c r="E45" t="s">
        <v>955</v>
      </c>
      <c r="F45">
        <v>84870700</v>
      </c>
      <c r="G45" t="s">
        <v>956</v>
      </c>
    </row>
    <row r="46" spans="1:7" x14ac:dyDescent="0.25">
      <c r="A46">
        <v>84890118</v>
      </c>
      <c r="C46" t="s">
        <v>1136</v>
      </c>
      <c r="D46">
        <v>84870200</v>
      </c>
      <c r="E46" t="s">
        <v>955</v>
      </c>
      <c r="F46">
        <v>84870700</v>
      </c>
      <c r="G46" t="s">
        <v>956</v>
      </c>
    </row>
    <row r="47" spans="1:7" x14ac:dyDescent="0.25">
      <c r="A47">
        <v>84890212</v>
      </c>
      <c r="C47" t="s">
        <v>1142</v>
      </c>
      <c r="D47">
        <v>84870200</v>
      </c>
      <c r="E47" t="s">
        <v>955</v>
      </c>
      <c r="F47">
        <v>84870700</v>
      </c>
      <c r="G47" t="s">
        <v>956</v>
      </c>
    </row>
    <row r="48" spans="1:7" x14ac:dyDescent="0.25">
      <c r="A48">
        <v>84890214</v>
      </c>
      <c r="C48" t="s">
        <v>1143</v>
      </c>
      <c r="D48">
        <v>84870200</v>
      </c>
      <c r="E48" t="s">
        <v>955</v>
      </c>
      <c r="F48">
        <v>84870700</v>
      </c>
      <c r="G48" t="s">
        <v>956</v>
      </c>
    </row>
    <row r="49" spans="1:7" x14ac:dyDescent="0.25">
      <c r="A49">
        <v>84890216</v>
      </c>
      <c r="C49" t="s">
        <v>1144</v>
      </c>
      <c r="D49">
        <v>84870200</v>
      </c>
      <c r="E49" t="s">
        <v>955</v>
      </c>
      <c r="F49">
        <v>84870700</v>
      </c>
      <c r="G49" t="s">
        <v>956</v>
      </c>
    </row>
    <row r="50" spans="1:7" x14ac:dyDescent="0.25">
      <c r="A50">
        <v>84890217</v>
      </c>
      <c r="C50" t="s">
        <v>1145</v>
      </c>
      <c r="D50">
        <v>84870200</v>
      </c>
      <c r="E50" t="s">
        <v>955</v>
      </c>
      <c r="F50">
        <v>84870700</v>
      </c>
      <c r="G50" t="s">
        <v>956</v>
      </c>
    </row>
    <row r="51" spans="1:7" x14ac:dyDescent="0.25">
      <c r="A51">
        <v>84890254</v>
      </c>
      <c r="C51" t="s">
        <v>1147</v>
      </c>
      <c r="D51">
        <v>84870200</v>
      </c>
      <c r="E51" t="s">
        <v>955</v>
      </c>
      <c r="F51">
        <v>84870700</v>
      </c>
      <c r="G51" t="s">
        <v>956</v>
      </c>
    </row>
    <row r="52" spans="1:7" x14ac:dyDescent="0.25">
      <c r="A52">
        <v>84890258</v>
      </c>
      <c r="C52" t="s">
        <v>1148</v>
      </c>
      <c r="D52">
        <v>84870200</v>
      </c>
      <c r="E52" t="s">
        <v>955</v>
      </c>
      <c r="F52">
        <v>84870700</v>
      </c>
      <c r="G52" t="s">
        <v>956</v>
      </c>
    </row>
    <row r="53" spans="1:7" x14ac:dyDescent="0.25">
      <c r="A53">
        <v>84890264</v>
      </c>
      <c r="C53" t="s">
        <v>1149</v>
      </c>
      <c r="D53">
        <v>84870200</v>
      </c>
      <c r="E53" t="s">
        <v>955</v>
      </c>
      <c r="F53">
        <v>84870700</v>
      </c>
      <c r="G53" t="s">
        <v>956</v>
      </c>
    </row>
    <row r="54" spans="1:7" x14ac:dyDescent="0.25">
      <c r="A54">
        <v>84890268</v>
      </c>
      <c r="C54" t="s">
        <v>1150</v>
      </c>
      <c r="D54">
        <v>84870200</v>
      </c>
      <c r="E54" t="s">
        <v>955</v>
      </c>
      <c r="F54">
        <v>84870700</v>
      </c>
      <c r="G54" t="s">
        <v>956</v>
      </c>
    </row>
    <row r="55" spans="1:7" x14ac:dyDescent="0.25">
      <c r="A55">
        <v>84890312</v>
      </c>
      <c r="C55" t="s">
        <v>1151</v>
      </c>
      <c r="D55">
        <v>84870200</v>
      </c>
      <c r="E55" t="s">
        <v>955</v>
      </c>
      <c r="F55">
        <v>84870700</v>
      </c>
      <c r="G55" t="s">
        <v>956</v>
      </c>
    </row>
    <row r="56" spans="1:7" x14ac:dyDescent="0.25">
      <c r="A56">
        <v>84890314</v>
      </c>
      <c r="C56" t="s">
        <v>1152</v>
      </c>
      <c r="D56">
        <v>84870200</v>
      </c>
      <c r="E56" t="s">
        <v>955</v>
      </c>
      <c r="F56">
        <v>84870700</v>
      </c>
      <c r="G56" t="s">
        <v>956</v>
      </c>
    </row>
    <row r="57" spans="1:7" x14ac:dyDescent="0.25">
      <c r="A57">
        <v>84890316</v>
      </c>
      <c r="C57" t="s">
        <v>1153</v>
      </c>
      <c r="D57">
        <v>84870200</v>
      </c>
      <c r="E57" t="s">
        <v>955</v>
      </c>
      <c r="F57">
        <v>84870700</v>
      </c>
      <c r="G57" t="s">
        <v>956</v>
      </c>
    </row>
    <row r="58" spans="1:7" x14ac:dyDescent="0.25">
      <c r="A58">
        <v>84890317</v>
      </c>
      <c r="C58" t="s">
        <v>1154</v>
      </c>
      <c r="D58">
        <v>84870200</v>
      </c>
      <c r="E58" t="s">
        <v>955</v>
      </c>
      <c r="F58">
        <v>84870700</v>
      </c>
      <c r="G58" t="s">
        <v>956</v>
      </c>
    </row>
    <row r="59" spans="1:7" x14ac:dyDescent="0.25">
      <c r="A59">
        <v>84890354</v>
      </c>
      <c r="C59" t="s">
        <v>1157</v>
      </c>
      <c r="D59">
        <v>84870200</v>
      </c>
      <c r="E59" t="s">
        <v>955</v>
      </c>
      <c r="F59">
        <v>84870700</v>
      </c>
      <c r="G59" t="s">
        <v>956</v>
      </c>
    </row>
    <row r="60" spans="1:7" x14ac:dyDescent="0.25">
      <c r="A60">
        <v>84890358</v>
      </c>
      <c r="C60" t="s">
        <v>1158</v>
      </c>
      <c r="D60">
        <v>84870200</v>
      </c>
      <c r="E60" t="s">
        <v>955</v>
      </c>
      <c r="F60">
        <v>84870700</v>
      </c>
      <c r="G60" t="s">
        <v>956</v>
      </c>
    </row>
    <row r="61" spans="1:7" x14ac:dyDescent="0.25">
      <c r="A61">
        <v>84890364</v>
      </c>
      <c r="C61" t="s">
        <v>1159</v>
      </c>
      <c r="D61">
        <v>84870200</v>
      </c>
      <c r="E61" t="s">
        <v>955</v>
      </c>
      <c r="F61">
        <v>84870700</v>
      </c>
      <c r="G61" t="s">
        <v>956</v>
      </c>
    </row>
    <row r="62" spans="1:7" x14ac:dyDescent="0.25">
      <c r="A62">
        <v>84890368</v>
      </c>
      <c r="C62" t="s">
        <v>1160</v>
      </c>
      <c r="D62">
        <v>84870200</v>
      </c>
      <c r="E62" t="s">
        <v>955</v>
      </c>
      <c r="F62">
        <v>84870700</v>
      </c>
      <c r="G62" t="s">
        <v>956</v>
      </c>
    </row>
    <row r="63" spans="1:7" x14ac:dyDescent="0.25">
      <c r="A63">
        <v>84890412</v>
      </c>
      <c r="C63" t="s">
        <v>1161</v>
      </c>
      <c r="D63">
        <v>84870200</v>
      </c>
      <c r="E63" t="s">
        <v>955</v>
      </c>
      <c r="F63">
        <v>84870700</v>
      </c>
      <c r="G63" t="s">
        <v>956</v>
      </c>
    </row>
    <row r="64" spans="1:7" x14ac:dyDescent="0.25">
      <c r="A64">
        <v>84890417</v>
      </c>
      <c r="C64" t="s">
        <v>1162</v>
      </c>
      <c r="D64">
        <v>84870200</v>
      </c>
      <c r="E64" t="s">
        <v>955</v>
      </c>
      <c r="F64">
        <v>84870700</v>
      </c>
      <c r="G64" t="s">
        <v>956</v>
      </c>
    </row>
    <row r="65" spans="1:7" x14ac:dyDescent="0.25">
      <c r="A65">
        <v>84890512</v>
      </c>
      <c r="C65" t="s">
        <v>1163</v>
      </c>
      <c r="D65">
        <v>84870200</v>
      </c>
      <c r="E65" t="s">
        <v>955</v>
      </c>
      <c r="F65">
        <v>84870700</v>
      </c>
      <c r="G65" t="s">
        <v>956</v>
      </c>
    </row>
    <row r="66" spans="1:7" x14ac:dyDescent="0.25">
      <c r="A66">
        <v>84890712</v>
      </c>
      <c r="C66" t="s">
        <v>1164</v>
      </c>
      <c r="D66">
        <v>84870200</v>
      </c>
      <c r="E66" t="s">
        <v>955</v>
      </c>
      <c r="F66">
        <v>84870700</v>
      </c>
      <c r="G66" t="s">
        <v>956</v>
      </c>
    </row>
    <row r="67" spans="1:7" x14ac:dyDescent="0.25">
      <c r="A67">
        <v>84870211</v>
      </c>
      <c r="C67" t="s">
        <v>959</v>
      </c>
      <c r="D67">
        <v>84870210</v>
      </c>
      <c r="E67" t="s">
        <v>960</v>
      </c>
      <c r="F67">
        <v>84870700</v>
      </c>
      <c r="G67" t="s">
        <v>956</v>
      </c>
    </row>
    <row r="68" spans="1:7" x14ac:dyDescent="0.25">
      <c r="A68">
        <v>84870213</v>
      </c>
      <c r="C68" t="s">
        <v>961</v>
      </c>
      <c r="D68">
        <v>84870210</v>
      </c>
      <c r="E68" t="s">
        <v>960</v>
      </c>
      <c r="F68">
        <v>84870700</v>
      </c>
      <c r="G68" t="s">
        <v>956</v>
      </c>
    </row>
    <row r="69" spans="1:7" x14ac:dyDescent="0.25">
      <c r="A69">
        <v>84870214</v>
      </c>
      <c r="C69" t="s">
        <v>962</v>
      </c>
      <c r="D69">
        <v>84870210</v>
      </c>
      <c r="E69" t="s">
        <v>960</v>
      </c>
      <c r="F69">
        <v>84870700</v>
      </c>
      <c r="G69" t="s">
        <v>956</v>
      </c>
    </row>
    <row r="70" spans="1:7" x14ac:dyDescent="0.25">
      <c r="A70">
        <v>84871001</v>
      </c>
      <c r="C70" t="s">
        <v>967</v>
      </c>
      <c r="D70">
        <v>84871020</v>
      </c>
      <c r="E70" t="s">
        <v>967</v>
      </c>
      <c r="F70">
        <v>84871120</v>
      </c>
      <c r="G70" t="s">
        <v>968</v>
      </c>
    </row>
    <row r="71" spans="1:7" x14ac:dyDescent="0.25">
      <c r="A71">
        <v>84871002</v>
      </c>
      <c r="C71" t="s">
        <v>969</v>
      </c>
      <c r="D71">
        <v>84871021</v>
      </c>
      <c r="E71" t="s">
        <v>969</v>
      </c>
      <c r="F71">
        <v>84871120</v>
      </c>
      <c r="G71" t="s">
        <v>968</v>
      </c>
    </row>
    <row r="72" spans="1:7" x14ac:dyDescent="0.25">
      <c r="A72">
        <v>84871003</v>
      </c>
      <c r="C72" t="s">
        <v>970</v>
      </c>
      <c r="D72">
        <v>84871022</v>
      </c>
      <c r="E72" t="s">
        <v>970</v>
      </c>
      <c r="F72">
        <v>84871120</v>
      </c>
      <c r="G72" t="s">
        <v>968</v>
      </c>
    </row>
    <row r="73" spans="1:7" x14ac:dyDescent="0.25">
      <c r="A73">
        <v>84871004</v>
      </c>
      <c r="C73" t="s">
        <v>971</v>
      </c>
      <c r="D73">
        <v>84871023</v>
      </c>
      <c r="E73" t="s">
        <v>971</v>
      </c>
      <c r="F73">
        <v>84871120</v>
      </c>
      <c r="G73" t="s">
        <v>968</v>
      </c>
    </row>
    <row r="74" spans="1:7" x14ac:dyDescent="0.25">
      <c r="A74">
        <v>84871005</v>
      </c>
      <c r="C74" t="s">
        <v>972</v>
      </c>
      <c r="D74">
        <v>84871024</v>
      </c>
      <c r="E74" t="s">
        <v>972</v>
      </c>
      <c r="F74">
        <v>84871120</v>
      </c>
      <c r="G74" t="s">
        <v>968</v>
      </c>
    </row>
    <row r="75" spans="1:7" x14ac:dyDescent="0.25">
      <c r="A75">
        <v>84871006</v>
      </c>
      <c r="C75" t="s">
        <v>58</v>
      </c>
      <c r="D75">
        <v>84871030</v>
      </c>
      <c r="E75" t="s">
        <v>59</v>
      </c>
      <c r="F75">
        <v>84871130</v>
      </c>
      <c r="G75" t="s">
        <v>60</v>
      </c>
    </row>
    <row r="76" spans="1:7" x14ac:dyDescent="0.25">
      <c r="A76">
        <v>84871007</v>
      </c>
      <c r="C76" t="s">
        <v>973</v>
      </c>
      <c r="D76">
        <v>84871031</v>
      </c>
      <c r="E76" t="s">
        <v>973</v>
      </c>
      <c r="F76">
        <v>84871130</v>
      </c>
      <c r="G76" t="s">
        <v>60</v>
      </c>
    </row>
    <row r="77" spans="1:7" x14ac:dyDescent="0.25">
      <c r="A77">
        <v>84871008</v>
      </c>
      <c r="C77" t="s">
        <v>974</v>
      </c>
      <c r="D77">
        <v>84871032</v>
      </c>
      <c r="E77" t="s">
        <v>974</v>
      </c>
      <c r="F77">
        <v>84871130</v>
      </c>
      <c r="G77" t="s">
        <v>60</v>
      </c>
    </row>
    <row r="78" spans="1:7" x14ac:dyDescent="0.25">
      <c r="A78">
        <v>84871009</v>
      </c>
      <c r="C78" t="s">
        <v>975</v>
      </c>
      <c r="D78">
        <v>84871033</v>
      </c>
      <c r="E78" t="s">
        <v>975</v>
      </c>
      <c r="F78">
        <v>84871130</v>
      </c>
      <c r="G78" t="s">
        <v>60</v>
      </c>
    </row>
    <row r="79" spans="1:7" x14ac:dyDescent="0.25">
      <c r="A79">
        <v>84871010</v>
      </c>
      <c r="C79" t="s">
        <v>976</v>
      </c>
      <c r="D79">
        <v>84871034</v>
      </c>
      <c r="E79" t="s">
        <v>976</v>
      </c>
      <c r="F79">
        <v>84871130</v>
      </c>
      <c r="G79" t="s">
        <v>60</v>
      </c>
    </row>
    <row r="80" spans="1:7" x14ac:dyDescent="0.25">
      <c r="A80">
        <v>84871201</v>
      </c>
      <c r="C80" t="s">
        <v>979</v>
      </c>
      <c r="D80">
        <v>84871040</v>
      </c>
      <c r="E80" t="s">
        <v>979</v>
      </c>
      <c r="F80">
        <v>84871130</v>
      </c>
      <c r="G80" t="s">
        <v>980</v>
      </c>
    </row>
    <row r="81" spans="1:10" ht="165" x14ac:dyDescent="0.25">
      <c r="A81">
        <v>84892005</v>
      </c>
      <c r="C81" t="s">
        <v>1326</v>
      </c>
      <c r="D81">
        <v>84871040</v>
      </c>
      <c r="E81" t="s">
        <v>979</v>
      </c>
      <c r="F81">
        <v>84871130</v>
      </c>
      <c r="G81" t="s">
        <v>60</v>
      </c>
      <c r="J81" s="22" t="s">
        <v>2277</v>
      </c>
    </row>
    <row r="82" spans="1:10" x14ac:dyDescent="0.25">
      <c r="A82">
        <v>84892005</v>
      </c>
      <c r="C82" t="s">
        <v>1337</v>
      </c>
      <c r="D82">
        <v>84871040</v>
      </c>
      <c r="E82" t="s">
        <v>979</v>
      </c>
    </row>
    <row r="83" spans="1:10" x14ac:dyDescent="0.25">
      <c r="A83">
        <v>84871202</v>
      </c>
      <c r="C83" t="s">
        <v>981</v>
      </c>
      <c r="D83">
        <v>84871041</v>
      </c>
      <c r="E83" t="s">
        <v>981</v>
      </c>
      <c r="F83">
        <v>84871130</v>
      </c>
      <c r="G83" t="s">
        <v>980</v>
      </c>
    </row>
    <row r="84" spans="1:10" ht="165" x14ac:dyDescent="0.25">
      <c r="A84">
        <v>84892005</v>
      </c>
      <c r="C84" t="s">
        <v>1327</v>
      </c>
      <c r="D84">
        <v>84871041</v>
      </c>
      <c r="E84" t="s">
        <v>981</v>
      </c>
      <c r="F84">
        <v>84871130</v>
      </c>
      <c r="G84" t="s">
        <v>60</v>
      </c>
      <c r="J84" s="22" t="s">
        <v>2277</v>
      </c>
    </row>
    <row r="85" spans="1:10" x14ac:dyDescent="0.25">
      <c r="A85">
        <v>84892005</v>
      </c>
      <c r="C85" t="s">
        <v>1338</v>
      </c>
      <c r="D85">
        <v>84871041</v>
      </c>
      <c r="E85" t="s">
        <v>981</v>
      </c>
    </row>
    <row r="86" spans="1:10" x14ac:dyDescent="0.25">
      <c r="A86">
        <v>84871203</v>
      </c>
      <c r="C86" t="s">
        <v>982</v>
      </c>
      <c r="D86">
        <v>84871042</v>
      </c>
      <c r="E86" t="s">
        <v>982</v>
      </c>
      <c r="F86">
        <v>84871130</v>
      </c>
      <c r="G86" t="s">
        <v>980</v>
      </c>
    </row>
    <row r="87" spans="1:10" ht="165" x14ac:dyDescent="0.25">
      <c r="A87">
        <v>84892005</v>
      </c>
      <c r="C87" t="s">
        <v>1328</v>
      </c>
      <c r="D87">
        <v>84871042</v>
      </c>
      <c r="E87" t="s">
        <v>982</v>
      </c>
      <c r="F87">
        <v>84871130</v>
      </c>
      <c r="G87" t="s">
        <v>60</v>
      </c>
      <c r="J87" s="22" t="s">
        <v>2277</v>
      </c>
    </row>
    <row r="88" spans="1:10" x14ac:dyDescent="0.25">
      <c r="A88">
        <v>84892005</v>
      </c>
      <c r="C88" t="s">
        <v>1339</v>
      </c>
      <c r="D88">
        <v>84871042</v>
      </c>
      <c r="E88" t="s">
        <v>982</v>
      </c>
    </row>
    <row r="89" spans="1:10" x14ac:dyDescent="0.25">
      <c r="A89">
        <v>84871204</v>
      </c>
      <c r="C89" t="s">
        <v>983</v>
      </c>
      <c r="D89">
        <v>84871043</v>
      </c>
      <c r="E89" t="s">
        <v>983</v>
      </c>
      <c r="F89">
        <v>84871130</v>
      </c>
      <c r="G89" t="s">
        <v>980</v>
      </c>
    </row>
    <row r="90" spans="1:10" ht="165" x14ac:dyDescent="0.25">
      <c r="A90">
        <v>84892005</v>
      </c>
      <c r="C90" t="s">
        <v>1329</v>
      </c>
      <c r="D90">
        <v>84871043</v>
      </c>
      <c r="E90" t="s">
        <v>983</v>
      </c>
      <c r="F90">
        <v>84871130</v>
      </c>
      <c r="G90" t="s">
        <v>60</v>
      </c>
      <c r="J90" s="22" t="s">
        <v>2277</v>
      </c>
    </row>
    <row r="91" spans="1:10" x14ac:dyDescent="0.25">
      <c r="A91">
        <v>84892005</v>
      </c>
      <c r="C91" t="s">
        <v>1340</v>
      </c>
      <c r="D91">
        <v>84871043</v>
      </c>
      <c r="E91" t="s">
        <v>983</v>
      </c>
    </row>
    <row r="92" spans="1:10" x14ac:dyDescent="0.25">
      <c r="A92">
        <v>84871205</v>
      </c>
      <c r="C92" t="s">
        <v>984</v>
      </c>
      <c r="D92">
        <v>84871044</v>
      </c>
      <c r="E92" t="s">
        <v>984</v>
      </c>
      <c r="F92">
        <v>84871130</v>
      </c>
      <c r="G92" t="s">
        <v>980</v>
      </c>
    </row>
    <row r="93" spans="1:10" ht="165" x14ac:dyDescent="0.25">
      <c r="A93">
        <v>84892005</v>
      </c>
      <c r="C93" t="s">
        <v>1330</v>
      </c>
      <c r="D93">
        <v>84871044</v>
      </c>
      <c r="E93" t="s">
        <v>984</v>
      </c>
      <c r="F93">
        <v>84871130</v>
      </c>
      <c r="G93" t="s">
        <v>60</v>
      </c>
      <c r="J93" s="22" t="s">
        <v>2277</v>
      </c>
    </row>
    <row r="94" spans="1:10" x14ac:dyDescent="0.25">
      <c r="A94">
        <v>84892005</v>
      </c>
      <c r="C94" t="s">
        <v>1341</v>
      </c>
      <c r="D94">
        <v>84871044</v>
      </c>
      <c r="E94" t="s">
        <v>984</v>
      </c>
    </row>
    <row r="95" spans="1:10" x14ac:dyDescent="0.25">
      <c r="A95">
        <v>84871301</v>
      </c>
      <c r="B95" t="s">
        <v>985</v>
      </c>
      <c r="C95" t="s">
        <v>986</v>
      </c>
      <c r="D95">
        <v>84871120</v>
      </c>
      <c r="E95" t="s">
        <v>987</v>
      </c>
    </row>
    <row r="96" spans="1:10" x14ac:dyDescent="0.25">
      <c r="A96">
        <v>84871302</v>
      </c>
      <c r="B96" t="s">
        <v>985</v>
      </c>
      <c r="C96" t="s">
        <v>988</v>
      </c>
      <c r="D96">
        <v>84871120</v>
      </c>
      <c r="E96" t="s">
        <v>987</v>
      </c>
    </row>
    <row r="97" spans="1:10" x14ac:dyDescent="0.25">
      <c r="A97">
        <v>84871304</v>
      </c>
      <c r="B97" t="s">
        <v>985</v>
      </c>
      <c r="C97" t="s">
        <v>989</v>
      </c>
      <c r="D97">
        <v>84871120</v>
      </c>
      <c r="E97" t="s">
        <v>987</v>
      </c>
    </row>
    <row r="98" spans="1:10" x14ac:dyDescent="0.25">
      <c r="A98">
        <v>84871305</v>
      </c>
      <c r="B98" t="s">
        <v>985</v>
      </c>
      <c r="C98" t="s">
        <v>990</v>
      </c>
      <c r="D98">
        <v>84871120</v>
      </c>
      <c r="E98" t="s">
        <v>987</v>
      </c>
    </row>
    <row r="99" spans="1:10" x14ac:dyDescent="0.25">
      <c r="A99">
        <v>84871102</v>
      </c>
      <c r="C99" t="s">
        <v>977</v>
      </c>
      <c r="D99">
        <v>84871122</v>
      </c>
      <c r="E99" t="s">
        <v>978</v>
      </c>
    </row>
    <row r="100" spans="1:10" x14ac:dyDescent="0.25">
      <c r="A100">
        <v>84871306</v>
      </c>
      <c r="B100" t="s">
        <v>985</v>
      </c>
      <c r="C100" t="s">
        <v>991</v>
      </c>
      <c r="D100">
        <v>84871130</v>
      </c>
      <c r="E100" t="s">
        <v>992</v>
      </c>
    </row>
    <row r="101" spans="1:10" x14ac:dyDescent="0.25">
      <c r="A101">
        <v>84871307</v>
      </c>
      <c r="B101" t="s">
        <v>985</v>
      </c>
      <c r="C101" t="s">
        <v>993</v>
      </c>
      <c r="D101">
        <v>84871130</v>
      </c>
      <c r="E101" t="s">
        <v>992</v>
      </c>
    </row>
    <row r="102" spans="1:10" x14ac:dyDescent="0.25">
      <c r="A102">
        <v>84871309</v>
      </c>
      <c r="B102" t="s">
        <v>985</v>
      </c>
      <c r="C102" t="s">
        <v>994</v>
      </c>
      <c r="D102">
        <v>84871130</v>
      </c>
      <c r="E102" t="s">
        <v>992</v>
      </c>
    </row>
    <row r="103" spans="1:10" x14ac:dyDescent="0.25">
      <c r="A103">
        <v>84871310</v>
      </c>
      <c r="B103" t="s">
        <v>985</v>
      </c>
      <c r="C103" t="s">
        <v>995</v>
      </c>
      <c r="D103">
        <v>84871130</v>
      </c>
      <c r="E103" t="s">
        <v>992</v>
      </c>
    </row>
    <row r="104" spans="1:10" x14ac:dyDescent="0.25">
      <c r="A104">
        <v>84893852</v>
      </c>
      <c r="B104" t="s">
        <v>985</v>
      </c>
      <c r="C104" t="s">
        <v>1366</v>
      </c>
      <c r="D104">
        <v>84871852</v>
      </c>
      <c r="E104" t="s">
        <v>1367</v>
      </c>
      <c r="J104" t="s">
        <v>1365</v>
      </c>
    </row>
    <row r="105" spans="1:10" x14ac:dyDescent="0.25">
      <c r="A105">
        <v>84872001</v>
      </c>
      <c r="C105" t="s">
        <v>996</v>
      </c>
      <c r="D105">
        <v>84872020</v>
      </c>
      <c r="E105" t="s">
        <v>996</v>
      </c>
      <c r="F105">
        <v>84872120</v>
      </c>
      <c r="G105" t="s">
        <v>997</v>
      </c>
    </row>
    <row r="106" spans="1:10" x14ac:dyDescent="0.25">
      <c r="A106">
        <v>84872002</v>
      </c>
      <c r="C106" t="s">
        <v>998</v>
      </c>
      <c r="D106">
        <v>84872021</v>
      </c>
      <c r="E106" t="s">
        <v>998</v>
      </c>
      <c r="F106">
        <v>84872120</v>
      </c>
      <c r="G106" t="s">
        <v>997</v>
      </c>
    </row>
    <row r="107" spans="1:10" x14ac:dyDescent="0.25">
      <c r="A107">
        <v>84872004</v>
      </c>
      <c r="C107" t="s">
        <v>999</v>
      </c>
      <c r="D107">
        <v>84872023</v>
      </c>
      <c r="E107" t="s">
        <v>999</v>
      </c>
      <c r="F107">
        <v>84872120</v>
      </c>
      <c r="G107" t="s">
        <v>997</v>
      </c>
    </row>
    <row r="108" spans="1:10" x14ac:dyDescent="0.25">
      <c r="A108">
        <v>84872005</v>
      </c>
      <c r="C108" t="s">
        <v>1000</v>
      </c>
      <c r="D108">
        <v>84872024</v>
      </c>
      <c r="E108" t="s">
        <v>1000</v>
      </c>
      <c r="F108">
        <v>84872120</v>
      </c>
      <c r="G108" t="s">
        <v>997</v>
      </c>
    </row>
    <row r="109" spans="1:10" x14ac:dyDescent="0.25">
      <c r="A109">
        <v>84872006</v>
      </c>
      <c r="C109" t="s">
        <v>1001</v>
      </c>
      <c r="D109">
        <v>84872030</v>
      </c>
      <c r="E109" t="s">
        <v>1001</v>
      </c>
      <c r="F109">
        <v>84872130</v>
      </c>
      <c r="G109" t="s">
        <v>1002</v>
      </c>
    </row>
    <row r="110" spans="1:10" x14ac:dyDescent="0.25">
      <c r="A110">
        <v>84872007</v>
      </c>
      <c r="C110" t="s">
        <v>1003</v>
      </c>
      <c r="D110">
        <v>84872031</v>
      </c>
      <c r="E110" t="s">
        <v>1003</v>
      </c>
      <c r="F110">
        <v>84872130</v>
      </c>
      <c r="G110" t="s">
        <v>1002</v>
      </c>
    </row>
    <row r="111" spans="1:10" x14ac:dyDescent="0.25">
      <c r="A111">
        <v>84872009</v>
      </c>
      <c r="C111" t="s">
        <v>1004</v>
      </c>
      <c r="D111">
        <v>84872033</v>
      </c>
      <c r="E111" t="s">
        <v>1004</v>
      </c>
      <c r="F111">
        <v>84872130</v>
      </c>
      <c r="G111" t="s">
        <v>1002</v>
      </c>
    </row>
    <row r="112" spans="1:10" x14ac:dyDescent="0.25">
      <c r="A112">
        <v>84872010</v>
      </c>
      <c r="C112" t="s">
        <v>1005</v>
      </c>
      <c r="D112">
        <v>84872034</v>
      </c>
      <c r="E112" t="s">
        <v>1005</v>
      </c>
      <c r="F112">
        <v>84872130</v>
      </c>
      <c r="G112" t="s">
        <v>1002</v>
      </c>
    </row>
    <row r="113" spans="1:5" x14ac:dyDescent="0.25">
      <c r="A113">
        <v>84872301</v>
      </c>
      <c r="B113" t="s">
        <v>985</v>
      </c>
      <c r="C113" t="s">
        <v>1019</v>
      </c>
      <c r="D113">
        <v>84872120</v>
      </c>
      <c r="E113" t="s">
        <v>1020</v>
      </c>
    </row>
    <row r="114" spans="1:5" x14ac:dyDescent="0.25">
      <c r="A114">
        <v>84872302</v>
      </c>
      <c r="B114" t="s">
        <v>985</v>
      </c>
      <c r="C114" t="s">
        <v>1021</v>
      </c>
      <c r="D114">
        <v>84872120</v>
      </c>
      <c r="E114" t="s">
        <v>1020</v>
      </c>
    </row>
    <row r="115" spans="1:5" x14ac:dyDescent="0.25">
      <c r="A115">
        <v>84872304</v>
      </c>
      <c r="B115" t="s">
        <v>985</v>
      </c>
      <c r="C115" t="s">
        <v>1022</v>
      </c>
      <c r="D115">
        <v>84872120</v>
      </c>
      <c r="E115" t="s">
        <v>1020</v>
      </c>
    </row>
    <row r="116" spans="1:5" x14ac:dyDescent="0.25">
      <c r="A116">
        <v>84872305</v>
      </c>
      <c r="B116" t="s">
        <v>985</v>
      </c>
      <c r="C116" t="s">
        <v>1023</v>
      </c>
      <c r="D116">
        <v>84872120</v>
      </c>
      <c r="E116" t="s">
        <v>1020</v>
      </c>
    </row>
    <row r="117" spans="1:5" x14ac:dyDescent="0.25">
      <c r="A117">
        <v>84872306</v>
      </c>
      <c r="B117" t="s">
        <v>985</v>
      </c>
      <c r="C117" t="s">
        <v>1024</v>
      </c>
      <c r="D117">
        <v>84872130</v>
      </c>
      <c r="E117" t="s">
        <v>1025</v>
      </c>
    </row>
    <row r="118" spans="1:5" x14ac:dyDescent="0.25">
      <c r="A118">
        <v>84872307</v>
      </c>
      <c r="B118" t="s">
        <v>985</v>
      </c>
      <c r="C118" t="s">
        <v>1026</v>
      </c>
      <c r="D118">
        <v>84872130</v>
      </c>
      <c r="E118" t="s">
        <v>1025</v>
      </c>
    </row>
    <row r="119" spans="1:5" x14ac:dyDescent="0.25">
      <c r="A119">
        <v>84872309</v>
      </c>
      <c r="B119" t="s">
        <v>985</v>
      </c>
      <c r="C119" t="s">
        <v>1027</v>
      </c>
      <c r="D119">
        <v>84872130</v>
      </c>
      <c r="E119" t="s">
        <v>1025</v>
      </c>
    </row>
    <row r="120" spans="1:5" x14ac:dyDescent="0.25">
      <c r="A120">
        <v>84872310</v>
      </c>
      <c r="B120" t="s">
        <v>985</v>
      </c>
      <c r="C120" t="s">
        <v>1028</v>
      </c>
      <c r="D120">
        <v>84872130</v>
      </c>
      <c r="E120" t="s">
        <v>1025</v>
      </c>
    </row>
    <row r="121" spans="1:5" x14ac:dyDescent="0.25">
      <c r="A121">
        <v>84872040</v>
      </c>
      <c r="B121" t="s">
        <v>985</v>
      </c>
      <c r="C121" t="s">
        <v>1006</v>
      </c>
      <c r="D121">
        <v>84872140</v>
      </c>
      <c r="E121" t="s">
        <v>1007</v>
      </c>
    </row>
    <row r="122" spans="1:5" x14ac:dyDescent="0.25">
      <c r="A122">
        <v>84872100</v>
      </c>
      <c r="B122" t="s">
        <v>985</v>
      </c>
      <c r="C122" t="s">
        <v>1014</v>
      </c>
      <c r="D122">
        <v>84872140</v>
      </c>
      <c r="E122" t="s">
        <v>1009</v>
      </c>
    </row>
    <row r="123" spans="1:5" x14ac:dyDescent="0.25">
      <c r="A123">
        <v>84892005</v>
      </c>
      <c r="C123" t="s">
        <v>1260</v>
      </c>
      <c r="D123">
        <v>84872140</v>
      </c>
      <c r="E123" t="s">
        <v>1009</v>
      </c>
    </row>
    <row r="124" spans="1:5" x14ac:dyDescent="0.25">
      <c r="A124">
        <v>84892005</v>
      </c>
      <c r="C124" t="s">
        <v>1263</v>
      </c>
      <c r="D124">
        <v>84872140</v>
      </c>
      <c r="E124" t="s">
        <v>1009</v>
      </c>
    </row>
    <row r="125" spans="1:5" x14ac:dyDescent="0.25">
      <c r="A125">
        <v>84892005</v>
      </c>
      <c r="C125" t="s">
        <v>1271</v>
      </c>
      <c r="D125">
        <v>84872140</v>
      </c>
      <c r="E125" t="s">
        <v>1009</v>
      </c>
    </row>
    <row r="126" spans="1:5" x14ac:dyDescent="0.25">
      <c r="A126">
        <v>84872046</v>
      </c>
      <c r="B126" t="s">
        <v>985</v>
      </c>
      <c r="C126" t="s">
        <v>1008</v>
      </c>
      <c r="D126">
        <v>84872141</v>
      </c>
      <c r="E126" t="s">
        <v>1009</v>
      </c>
    </row>
    <row r="127" spans="1:5" x14ac:dyDescent="0.25">
      <c r="A127">
        <v>84872101</v>
      </c>
      <c r="B127" t="s">
        <v>985</v>
      </c>
      <c r="C127" t="s">
        <v>1015</v>
      </c>
      <c r="D127">
        <v>84872141</v>
      </c>
      <c r="E127" t="s">
        <v>1009</v>
      </c>
    </row>
    <row r="128" spans="1:5" x14ac:dyDescent="0.25">
      <c r="A128">
        <v>84892005</v>
      </c>
      <c r="C128" t="s">
        <v>1261</v>
      </c>
      <c r="D128">
        <v>84872141</v>
      </c>
      <c r="E128" t="s">
        <v>1009</v>
      </c>
    </row>
    <row r="129" spans="1:10" x14ac:dyDescent="0.25">
      <c r="A129">
        <v>84892005</v>
      </c>
      <c r="C129" t="s">
        <v>1264</v>
      </c>
      <c r="D129">
        <v>84872141</v>
      </c>
      <c r="E129" t="s">
        <v>1009</v>
      </c>
    </row>
    <row r="130" spans="1:10" x14ac:dyDescent="0.25">
      <c r="A130">
        <v>84892005</v>
      </c>
      <c r="C130" t="s">
        <v>1272</v>
      </c>
      <c r="D130">
        <v>84872141</v>
      </c>
      <c r="E130" t="s">
        <v>1009</v>
      </c>
    </row>
    <row r="131" spans="1:10" x14ac:dyDescent="0.25">
      <c r="A131">
        <v>84872047</v>
      </c>
      <c r="B131" t="s">
        <v>985</v>
      </c>
      <c r="C131" t="s">
        <v>1010</v>
      </c>
      <c r="D131">
        <v>84872142</v>
      </c>
      <c r="E131" t="s">
        <v>1009</v>
      </c>
    </row>
    <row r="132" spans="1:10" x14ac:dyDescent="0.25">
      <c r="A132">
        <v>84872102</v>
      </c>
      <c r="B132" t="s">
        <v>985</v>
      </c>
      <c r="C132" t="s">
        <v>1016</v>
      </c>
      <c r="D132">
        <v>84872142</v>
      </c>
      <c r="E132" t="s">
        <v>1009</v>
      </c>
    </row>
    <row r="133" spans="1:10" x14ac:dyDescent="0.25">
      <c r="A133">
        <v>84892005</v>
      </c>
      <c r="C133" t="s">
        <v>1262</v>
      </c>
      <c r="D133">
        <v>84872142</v>
      </c>
      <c r="E133" t="s">
        <v>1009</v>
      </c>
    </row>
    <row r="134" spans="1:10" x14ac:dyDescent="0.25">
      <c r="A134">
        <v>84892005</v>
      </c>
      <c r="C134" t="s">
        <v>1265</v>
      </c>
      <c r="D134">
        <v>84872142</v>
      </c>
      <c r="E134" t="s">
        <v>1009</v>
      </c>
    </row>
    <row r="135" spans="1:10" x14ac:dyDescent="0.25">
      <c r="A135">
        <v>84892005</v>
      </c>
      <c r="C135" t="s">
        <v>1273</v>
      </c>
      <c r="D135">
        <v>84872142</v>
      </c>
      <c r="E135" t="s">
        <v>1009</v>
      </c>
    </row>
    <row r="136" spans="1:10" x14ac:dyDescent="0.25">
      <c r="A136">
        <v>84872056</v>
      </c>
      <c r="B136" t="s">
        <v>985</v>
      </c>
      <c r="C136" t="s">
        <v>1011</v>
      </c>
      <c r="D136">
        <v>84872151</v>
      </c>
      <c r="E136" t="s">
        <v>1012</v>
      </c>
    </row>
    <row r="137" spans="1:10" x14ac:dyDescent="0.25">
      <c r="A137">
        <v>84872201</v>
      </c>
      <c r="B137" t="s">
        <v>985</v>
      </c>
      <c r="C137" t="s">
        <v>1017</v>
      </c>
      <c r="D137">
        <v>84872151</v>
      </c>
      <c r="E137" t="s">
        <v>1012</v>
      </c>
    </row>
    <row r="138" spans="1:10" x14ac:dyDescent="0.25">
      <c r="A138">
        <v>84892005</v>
      </c>
      <c r="C138" t="s">
        <v>1357</v>
      </c>
      <c r="D138">
        <v>84872151</v>
      </c>
      <c r="E138" t="s">
        <v>1012</v>
      </c>
    </row>
    <row r="139" spans="1:10" x14ac:dyDescent="0.25">
      <c r="A139">
        <v>84872057</v>
      </c>
      <c r="B139" t="s">
        <v>985</v>
      </c>
      <c r="C139" t="s">
        <v>1013</v>
      </c>
      <c r="D139">
        <v>84872152</v>
      </c>
      <c r="E139" t="s">
        <v>1012</v>
      </c>
    </row>
    <row r="140" spans="1:10" x14ac:dyDescent="0.25">
      <c r="A140">
        <v>84872202</v>
      </c>
      <c r="B140" t="s">
        <v>985</v>
      </c>
      <c r="C140" t="s">
        <v>1018</v>
      </c>
      <c r="D140">
        <v>84872152</v>
      </c>
      <c r="E140" t="s">
        <v>1012</v>
      </c>
    </row>
    <row r="141" spans="1:10" x14ac:dyDescent="0.25">
      <c r="A141">
        <v>84892005</v>
      </c>
      <c r="C141" t="s">
        <v>1358</v>
      </c>
      <c r="D141">
        <v>84872152</v>
      </c>
      <c r="E141" t="s">
        <v>1012</v>
      </c>
    </row>
    <row r="142" spans="1:10" x14ac:dyDescent="0.25">
      <c r="A142">
        <v>84873512</v>
      </c>
      <c r="B142" t="s">
        <v>985</v>
      </c>
      <c r="C142" t="s">
        <v>1069</v>
      </c>
      <c r="D142">
        <v>84873022</v>
      </c>
      <c r="E142" t="s">
        <v>1070</v>
      </c>
    </row>
    <row r="143" spans="1:10" x14ac:dyDescent="0.25">
      <c r="A143">
        <v>84892005</v>
      </c>
      <c r="C143" t="s">
        <v>1247</v>
      </c>
      <c r="D143">
        <v>84873022</v>
      </c>
      <c r="E143" t="s">
        <v>1248</v>
      </c>
    </row>
    <row r="144" spans="1:10" x14ac:dyDescent="0.25">
      <c r="A144">
        <v>84873010</v>
      </c>
      <c r="B144" t="s">
        <v>985</v>
      </c>
      <c r="C144" t="s">
        <v>1033</v>
      </c>
      <c r="D144">
        <v>84873023</v>
      </c>
      <c r="E144" t="s">
        <v>1034</v>
      </c>
      <c r="F144">
        <v>84873026</v>
      </c>
      <c r="G144" t="s">
        <v>1035</v>
      </c>
      <c r="J144" t="s">
        <v>1034</v>
      </c>
    </row>
    <row r="145" spans="1:10" x14ac:dyDescent="0.25">
      <c r="A145">
        <v>84873011</v>
      </c>
      <c r="B145" t="s">
        <v>985</v>
      </c>
      <c r="C145" t="s">
        <v>1036</v>
      </c>
      <c r="D145">
        <v>84873023</v>
      </c>
      <c r="E145" t="s">
        <v>1037</v>
      </c>
      <c r="F145">
        <v>84873026</v>
      </c>
      <c r="G145" t="s">
        <v>1035</v>
      </c>
      <c r="J145" t="s">
        <v>1034</v>
      </c>
    </row>
    <row r="146" spans="1:10" x14ac:dyDescent="0.25">
      <c r="A146">
        <v>84873012</v>
      </c>
      <c r="B146" t="s">
        <v>985</v>
      </c>
      <c r="C146" t="s">
        <v>1038</v>
      </c>
      <c r="D146">
        <v>84873023</v>
      </c>
      <c r="E146" t="s">
        <v>1037</v>
      </c>
      <c r="F146">
        <v>84873026</v>
      </c>
      <c r="G146" t="s">
        <v>1035</v>
      </c>
      <c r="J146" t="s">
        <v>1034</v>
      </c>
    </row>
    <row r="147" spans="1:10" x14ac:dyDescent="0.25">
      <c r="A147">
        <v>84873013</v>
      </c>
      <c r="B147" t="s">
        <v>985</v>
      </c>
      <c r="C147" t="s">
        <v>1039</v>
      </c>
      <c r="D147">
        <v>84873023</v>
      </c>
      <c r="E147" t="s">
        <v>1037</v>
      </c>
      <c r="F147">
        <v>84873026</v>
      </c>
      <c r="G147" t="s">
        <v>1035</v>
      </c>
      <c r="J147" t="s">
        <v>1034</v>
      </c>
    </row>
    <row r="148" spans="1:10" x14ac:dyDescent="0.25">
      <c r="A148">
        <v>84873014</v>
      </c>
      <c r="B148" t="s">
        <v>985</v>
      </c>
      <c r="C148" t="s">
        <v>1040</v>
      </c>
      <c r="D148">
        <v>84873023</v>
      </c>
      <c r="E148" t="s">
        <v>1037</v>
      </c>
      <c r="F148">
        <v>84873026</v>
      </c>
      <c r="G148" t="s">
        <v>1035</v>
      </c>
      <c r="J148" t="s">
        <v>1034</v>
      </c>
    </row>
    <row r="149" spans="1:10" x14ac:dyDescent="0.25">
      <c r="A149">
        <v>84873015</v>
      </c>
      <c r="B149" t="s">
        <v>985</v>
      </c>
      <c r="C149" t="s">
        <v>1041</v>
      </c>
      <c r="D149">
        <v>84873023</v>
      </c>
      <c r="E149" t="s">
        <v>1037</v>
      </c>
      <c r="F149">
        <v>84873026</v>
      </c>
      <c r="G149" t="s">
        <v>1035</v>
      </c>
      <c r="J149" t="s">
        <v>1034</v>
      </c>
    </row>
    <row r="150" spans="1:10" x14ac:dyDescent="0.25">
      <c r="A150">
        <v>84892005</v>
      </c>
      <c r="C150" t="s">
        <v>1218</v>
      </c>
      <c r="D150">
        <v>84873023</v>
      </c>
      <c r="E150" t="s">
        <v>1219</v>
      </c>
    </row>
    <row r="151" spans="1:10" x14ac:dyDescent="0.25">
      <c r="A151">
        <v>84892005</v>
      </c>
      <c r="C151" t="s">
        <v>1220</v>
      </c>
      <c r="D151">
        <v>84873023</v>
      </c>
      <c r="E151" t="s">
        <v>1219</v>
      </c>
    </row>
    <row r="152" spans="1:10" x14ac:dyDescent="0.25">
      <c r="A152">
        <v>84892005</v>
      </c>
      <c r="C152" t="s">
        <v>1221</v>
      </c>
      <c r="D152">
        <v>84873023</v>
      </c>
      <c r="E152" t="s">
        <v>1219</v>
      </c>
    </row>
    <row r="153" spans="1:10" x14ac:dyDescent="0.25">
      <c r="A153">
        <v>84892005</v>
      </c>
      <c r="C153" t="s">
        <v>1222</v>
      </c>
      <c r="D153">
        <v>84873023</v>
      </c>
      <c r="E153" t="s">
        <v>1219</v>
      </c>
    </row>
    <row r="154" spans="1:10" x14ac:dyDescent="0.25">
      <c r="A154">
        <v>84892005</v>
      </c>
      <c r="C154" t="s">
        <v>1223</v>
      </c>
      <c r="D154">
        <v>84873023</v>
      </c>
      <c r="E154" t="s">
        <v>1219</v>
      </c>
    </row>
    <row r="155" spans="1:10" x14ac:dyDescent="0.25">
      <c r="A155">
        <v>84892005</v>
      </c>
      <c r="C155" t="s">
        <v>1224</v>
      </c>
      <c r="D155">
        <v>84873023</v>
      </c>
      <c r="E155" t="s">
        <v>1219</v>
      </c>
    </row>
    <row r="156" spans="1:10" x14ac:dyDescent="0.25">
      <c r="A156">
        <v>84892005</v>
      </c>
      <c r="C156" t="s">
        <v>1225</v>
      </c>
      <c r="D156">
        <v>84873023</v>
      </c>
      <c r="E156" t="s">
        <v>1219</v>
      </c>
    </row>
    <row r="157" spans="1:10" x14ac:dyDescent="0.25">
      <c r="A157">
        <v>84892005</v>
      </c>
      <c r="C157" t="s">
        <v>1226</v>
      </c>
      <c r="D157">
        <v>84873023</v>
      </c>
      <c r="E157" t="s">
        <v>1219</v>
      </c>
    </row>
    <row r="158" spans="1:10" x14ac:dyDescent="0.25">
      <c r="A158">
        <v>84892005</v>
      </c>
      <c r="C158" t="s">
        <v>1227</v>
      </c>
      <c r="D158">
        <v>84873023</v>
      </c>
      <c r="E158" t="s">
        <v>1219</v>
      </c>
    </row>
    <row r="159" spans="1:10" x14ac:dyDescent="0.25">
      <c r="A159">
        <v>84892005</v>
      </c>
      <c r="C159" t="s">
        <v>1228</v>
      </c>
      <c r="D159">
        <v>84873023</v>
      </c>
      <c r="E159" t="s">
        <v>1219</v>
      </c>
    </row>
    <row r="160" spans="1:10" x14ac:dyDescent="0.25">
      <c r="A160">
        <v>84892005</v>
      </c>
      <c r="C160" t="s">
        <v>1229</v>
      </c>
      <c r="D160">
        <v>84873023</v>
      </c>
      <c r="E160" t="s">
        <v>1219</v>
      </c>
    </row>
    <row r="161" spans="1:5" x14ac:dyDescent="0.25">
      <c r="A161">
        <v>84892005</v>
      </c>
      <c r="C161" t="s">
        <v>1230</v>
      </c>
      <c r="D161">
        <v>84873023</v>
      </c>
      <c r="E161" t="s">
        <v>1219</v>
      </c>
    </row>
    <row r="162" spans="1:5" x14ac:dyDescent="0.25">
      <c r="A162">
        <v>84892005</v>
      </c>
      <c r="C162" t="s">
        <v>1231</v>
      </c>
      <c r="D162">
        <v>84873023</v>
      </c>
      <c r="E162" t="s">
        <v>1219</v>
      </c>
    </row>
    <row r="163" spans="1:5" x14ac:dyDescent="0.25">
      <c r="A163">
        <v>84892005</v>
      </c>
      <c r="C163" t="s">
        <v>1236</v>
      </c>
      <c r="D163">
        <v>84873023</v>
      </c>
      <c r="E163" t="s">
        <v>1219</v>
      </c>
    </row>
    <row r="164" spans="1:5" x14ac:dyDescent="0.25">
      <c r="A164">
        <v>84873300</v>
      </c>
      <c r="B164" t="s">
        <v>985</v>
      </c>
      <c r="C164" t="s">
        <v>1054</v>
      </c>
      <c r="D164">
        <v>84873024</v>
      </c>
      <c r="E164" t="s">
        <v>1055</v>
      </c>
    </row>
    <row r="165" spans="1:5" x14ac:dyDescent="0.25">
      <c r="A165">
        <v>84873301</v>
      </c>
      <c r="B165" t="s">
        <v>985</v>
      </c>
      <c r="C165" t="s">
        <v>1056</v>
      </c>
      <c r="D165">
        <v>84873024</v>
      </c>
      <c r="E165" t="s">
        <v>1055</v>
      </c>
    </row>
    <row r="166" spans="1:5" x14ac:dyDescent="0.25">
      <c r="A166">
        <v>84873502</v>
      </c>
      <c r="B166" t="s">
        <v>985</v>
      </c>
      <c r="C166" t="s">
        <v>1066</v>
      </c>
      <c r="D166">
        <v>84873024</v>
      </c>
      <c r="E166" t="s">
        <v>1067</v>
      </c>
    </row>
    <row r="167" spans="1:5" x14ac:dyDescent="0.25">
      <c r="A167">
        <v>84892005</v>
      </c>
      <c r="C167" t="s">
        <v>1237</v>
      </c>
      <c r="D167">
        <v>84873024</v>
      </c>
      <c r="E167" t="s">
        <v>1055</v>
      </c>
    </row>
    <row r="168" spans="1:5" x14ac:dyDescent="0.25">
      <c r="A168">
        <v>84892005</v>
      </c>
      <c r="C168" t="s">
        <v>1238</v>
      </c>
      <c r="D168">
        <v>84873024</v>
      </c>
      <c r="E168" t="s">
        <v>1055</v>
      </c>
    </row>
    <row r="169" spans="1:5" x14ac:dyDescent="0.25">
      <c r="A169">
        <v>84892005</v>
      </c>
      <c r="C169" t="s">
        <v>1239</v>
      </c>
      <c r="D169">
        <v>84873024</v>
      </c>
      <c r="E169" t="s">
        <v>1055</v>
      </c>
    </row>
    <row r="170" spans="1:5" x14ac:dyDescent="0.25">
      <c r="A170">
        <v>84892005</v>
      </c>
      <c r="C170" t="s">
        <v>1240</v>
      </c>
      <c r="D170">
        <v>84873024</v>
      </c>
      <c r="E170" t="s">
        <v>1055</v>
      </c>
    </row>
    <row r="171" spans="1:5" x14ac:dyDescent="0.25">
      <c r="A171">
        <v>84892005</v>
      </c>
      <c r="C171" t="s">
        <v>1241</v>
      </c>
      <c r="D171">
        <v>84873024</v>
      </c>
      <c r="E171" t="s">
        <v>1055</v>
      </c>
    </row>
    <row r="172" spans="1:5" x14ac:dyDescent="0.25">
      <c r="A172">
        <v>84892005</v>
      </c>
      <c r="C172" t="s">
        <v>1242</v>
      </c>
      <c r="D172">
        <v>84873024</v>
      </c>
      <c r="E172" t="s">
        <v>1055</v>
      </c>
    </row>
    <row r="173" spans="1:5" x14ac:dyDescent="0.25">
      <c r="A173">
        <v>84892005</v>
      </c>
      <c r="C173" t="s">
        <v>1243</v>
      </c>
      <c r="D173">
        <v>84873024</v>
      </c>
      <c r="E173" t="s">
        <v>1055</v>
      </c>
    </row>
    <row r="174" spans="1:5" x14ac:dyDescent="0.25">
      <c r="A174">
        <v>84892005</v>
      </c>
      <c r="C174" t="s">
        <v>1244</v>
      </c>
      <c r="D174">
        <v>84873024</v>
      </c>
      <c r="E174" t="s">
        <v>1055</v>
      </c>
    </row>
    <row r="175" spans="1:5" x14ac:dyDescent="0.25">
      <c r="A175">
        <v>84892005</v>
      </c>
      <c r="C175" t="s">
        <v>1253</v>
      </c>
      <c r="D175">
        <v>84873024</v>
      </c>
      <c r="E175" t="s">
        <v>1055</v>
      </c>
    </row>
    <row r="176" spans="1:5" x14ac:dyDescent="0.25">
      <c r="A176">
        <v>84892005</v>
      </c>
      <c r="C176" t="s">
        <v>1254</v>
      </c>
      <c r="D176">
        <v>84873024</v>
      </c>
      <c r="E176" t="s">
        <v>1055</v>
      </c>
    </row>
    <row r="177" spans="1:7" x14ac:dyDescent="0.25">
      <c r="A177">
        <v>84882339</v>
      </c>
      <c r="B177" t="s">
        <v>985</v>
      </c>
      <c r="C177" t="s">
        <v>1098</v>
      </c>
      <c r="D177">
        <v>84873025</v>
      </c>
      <c r="E177" t="s">
        <v>1099</v>
      </c>
      <c r="F177">
        <v>84873026</v>
      </c>
      <c r="G177" t="s">
        <v>1058</v>
      </c>
    </row>
    <row r="178" spans="1:7" x14ac:dyDescent="0.25">
      <c r="A178">
        <v>84873310</v>
      </c>
      <c r="B178" t="s">
        <v>985</v>
      </c>
      <c r="C178" t="s">
        <v>1057</v>
      </c>
      <c r="D178">
        <v>84873026</v>
      </c>
      <c r="E178" t="s">
        <v>1058</v>
      </c>
    </row>
    <row r="179" spans="1:7" x14ac:dyDescent="0.25">
      <c r="A179">
        <v>84873311</v>
      </c>
      <c r="B179" t="s">
        <v>985</v>
      </c>
      <c r="C179" t="s">
        <v>1059</v>
      </c>
      <c r="D179">
        <v>84873026</v>
      </c>
      <c r="E179" t="s">
        <v>1058</v>
      </c>
    </row>
    <row r="180" spans="1:7" x14ac:dyDescent="0.25">
      <c r="A180">
        <v>84874000</v>
      </c>
      <c r="C180" t="s">
        <v>1071</v>
      </c>
      <c r="D180">
        <v>84873027</v>
      </c>
      <c r="E180" t="s">
        <v>1072</v>
      </c>
    </row>
    <row r="181" spans="1:7" x14ac:dyDescent="0.25">
      <c r="A181">
        <v>84874001</v>
      </c>
      <c r="C181" t="s">
        <v>1073</v>
      </c>
      <c r="D181">
        <v>84873027</v>
      </c>
      <c r="E181" t="s">
        <v>1072</v>
      </c>
    </row>
    <row r="182" spans="1:7" x14ac:dyDescent="0.25">
      <c r="A182">
        <v>84874003</v>
      </c>
      <c r="C182" t="s">
        <v>1074</v>
      </c>
      <c r="D182">
        <v>84873027</v>
      </c>
      <c r="E182" t="s">
        <v>1072</v>
      </c>
    </row>
    <row r="183" spans="1:7" x14ac:dyDescent="0.25">
      <c r="A183">
        <v>84874004</v>
      </c>
      <c r="C183" t="s">
        <v>1075</v>
      </c>
      <c r="D183">
        <v>84873027</v>
      </c>
      <c r="E183" t="s">
        <v>1072</v>
      </c>
    </row>
    <row r="184" spans="1:7" x14ac:dyDescent="0.25">
      <c r="A184">
        <v>84874013</v>
      </c>
      <c r="C184" t="s">
        <v>1076</v>
      </c>
      <c r="D184">
        <v>84873027</v>
      </c>
      <c r="E184" t="s">
        <v>1072</v>
      </c>
    </row>
    <row r="185" spans="1:7" x14ac:dyDescent="0.25">
      <c r="A185">
        <v>84874014</v>
      </c>
      <c r="C185" t="s">
        <v>1077</v>
      </c>
      <c r="D185">
        <v>84873027</v>
      </c>
      <c r="E185" t="s">
        <v>1072</v>
      </c>
    </row>
    <row r="186" spans="1:7" x14ac:dyDescent="0.25">
      <c r="A186">
        <v>84874015</v>
      </c>
      <c r="C186" t="s">
        <v>1078</v>
      </c>
      <c r="D186">
        <v>84873027</v>
      </c>
      <c r="E186" t="s">
        <v>1072</v>
      </c>
    </row>
    <row r="187" spans="1:7" x14ac:dyDescent="0.25">
      <c r="A187">
        <v>84874022</v>
      </c>
      <c r="C187" t="s">
        <v>1079</v>
      </c>
      <c r="D187">
        <v>84873028</v>
      </c>
      <c r="E187" t="s">
        <v>1080</v>
      </c>
    </row>
    <row r="188" spans="1:7" x14ac:dyDescent="0.25">
      <c r="A188">
        <v>84874023</v>
      </c>
      <c r="C188" t="s">
        <v>1081</v>
      </c>
      <c r="D188">
        <v>84873028</v>
      </c>
      <c r="E188" t="s">
        <v>1080</v>
      </c>
    </row>
    <row r="189" spans="1:7" x14ac:dyDescent="0.25">
      <c r="A189">
        <v>84874024</v>
      </c>
      <c r="C189" t="s">
        <v>1082</v>
      </c>
      <c r="D189">
        <v>84873028</v>
      </c>
      <c r="E189" t="s">
        <v>1080</v>
      </c>
    </row>
    <row r="190" spans="1:7" x14ac:dyDescent="0.25">
      <c r="A190">
        <v>84874025</v>
      </c>
      <c r="C190" t="s">
        <v>1083</v>
      </c>
      <c r="D190">
        <v>84873028</v>
      </c>
      <c r="E190" t="s">
        <v>1080</v>
      </c>
    </row>
    <row r="191" spans="1:7" x14ac:dyDescent="0.25">
      <c r="A191">
        <v>84874033</v>
      </c>
      <c r="C191" t="s">
        <v>1084</v>
      </c>
      <c r="D191">
        <v>84873028</v>
      </c>
      <c r="E191" t="s">
        <v>1080</v>
      </c>
    </row>
    <row r="192" spans="1:7" x14ac:dyDescent="0.25">
      <c r="A192">
        <v>84874034</v>
      </c>
      <c r="C192" t="s">
        <v>1085</v>
      </c>
      <c r="D192">
        <v>84873028</v>
      </c>
      <c r="E192" t="s">
        <v>1080</v>
      </c>
    </row>
    <row r="193" spans="1:7" x14ac:dyDescent="0.25">
      <c r="A193">
        <v>84874035</v>
      </c>
      <c r="C193" t="s">
        <v>1086</v>
      </c>
      <c r="D193">
        <v>84873028</v>
      </c>
      <c r="E193" t="s">
        <v>1080</v>
      </c>
    </row>
    <row r="194" spans="1:7" x14ac:dyDescent="0.25">
      <c r="A194">
        <v>84874100</v>
      </c>
      <c r="C194" t="s">
        <v>1087</v>
      </c>
      <c r="D194">
        <v>84873028</v>
      </c>
      <c r="E194" t="s">
        <v>1080</v>
      </c>
    </row>
    <row r="195" spans="1:7" x14ac:dyDescent="0.25">
      <c r="A195">
        <v>84874101</v>
      </c>
      <c r="C195" t="s">
        <v>1088</v>
      </c>
      <c r="D195">
        <v>84873028</v>
      </c>
      <c r="E195" t="s">
        <v>1080</v>
      </c>
    </row>
    <row r="196" spans="1:7" x14ac:dyDescent="0.25">
      <c r="A196">
        <v>84874103</v>
      </c>
      <c r="C196" t="s">
        <v>1089</v>
      </c>
      <c r="D196">
        <v>84873028</v>
      </c>
      <c r="E196" t="s">
        <v>1080</v>
      </c>
    </row>
    <row r="197" spans="1:7" x14ac:dyDescent="0.25">
      <c r="A197">
        <v>84874104</v>
      </c>
      <c r="C197" t="s">
        <v>1090</v>
      </c>
      <c r="D197">
        <v>84873028</v>
      </c>
      <c r="E197" t="s">
        <v>1080</v>
      </c>
    </row>
    <row r="198" spans="1:7" x14ac:dyDescent="0.25">
      <c r="A198">
        <v>84892005</v>
      </c>
      <c r="C198" t="s">
        <v>1390</v>
      </c>
      <c r="D198">
        <v>84873028</v>
      </c>
      <c r="E198" t="s">
        <v>1080</v>
      </c>
    </row>
    <row r="199" spans="1:7" x14ac:dyDescent="0.25">
      <c r="A199">
        <v>84892005</v>
      </c>
      <c r="C199" t="s">
        <v>1391</v>
      </c>
      <c r="D199">
        <v>84873028</v>
      </c>
      <c r="E199" t="s">
        <v>1080</v>
      </c>
    </row>
    <row r="200" spans="1:7" x14ac:dyDescent="0.25">
      <c r="A200">
        <v>84892005</v>
      </c>
      <c r="C200" t="s">
        <v>1392</v>
      </c>
      <c r="D200">
        <v>84873028</v>
      </c>
      <c r="E200" t="s">
        <v>1080</v>
      </c>
    </row>
    <row r="201" spans="1:7" x14ac:dyDescent="0.25">
      <c r="A201">
        <v>84892005</v>
      </c>
      <c r="C201" t="s">
        <v>1394</v>
      </c>
      <c r="D201">
        <v>84873028</v>
      </c>
      <c r="E201" t="s">
        <v>1080</v>
      </c>
    </row>
    <row r="202" spans="1:7" x14ac:dyDescent="0.25">
      <c r="A202">
        <v>84892005</v>
      </c>
      <c r="C202" t="s">
        <v>1395</v>
      </c>
      <c r="D202">
        <v>84873028</v>
      </c>
      <c r="E202" t="s">
        <v>1080</v>
      </c>
    </row>
    <row r="203" spans="1:7" x14ac:dyDescent="0.25">
      <c r="A203">
        <v>84873020</v>
      </c>
      <c r="B203" t="s">
        <v>985</v>
      </c>
      <c r="C203" t="s">
        <v>39</v>
      </c>
      <c r="D203">
        <v>84873029</v>
      </c>
      <c r="E203" t="s">
        <v>38</v>
      </c>
    </row>
    <row r="204" spans="1:7" x14ac:dyDescent="0.25">
      <c r="A204">
        <v>84873299</v>
      </c>
      <c r="C204" t="s">
        <v>39</v>
      </c>
      <c r="D204">
        <v>84873029</v>
      </c>
      <c r="E204" t="s">
        <v>38</v>
      </c>
    </row>
    <row r="205" spans="1:7" x14ac:dyDescent="0.25">
      <c r="A205">
        <v>84892005</v>
      </c>
      <c r="C205" t="s">
        <v>1250</v>
      </c>
      <c r="D205">
        <v>84873029</v>
      </c>
      <c r="E205" t="s">
        <v>1251</v>
      </c>
    </row>
    <row r="206" spans="1:7" x14ac:dyDescent="0.25">
      <c r="A206">
        <v>84892005</v>
      </c>
      <c r="C206" t="s">
        <v>1250</v>
      </c>
      <c r="D206">
        <v>84873029</v>
      </c>
      <c r="E206" t="s">
        <v>1251</v>
      </c>
    </row>
    <row r="207" spans="1:7" x14ac:dyDescent="0.25">
      <c r="A207">
        <v>84873001</v>
      </c>
      <c r="B207" t="s">
        <v>985</v>
      </c>
      <c r="C207" t="s">
        <v>1029</v>
      </c>
      <c r="D207">
        <v>84873034</v>
      </c>
      <c r="E207" t="s">
        <v>41</v>
      </c>
      <c r="F207">
        <v>84873021</v>
      </c>
      <c r="G207" t="s">
        <v>1030</v>
      </c>
    </row>
    <row r="208" spans="1:7" x14ac:dyDescent="0.25">
      <c r="A208">
        <v>84873004</v>
      </c>
      <c r="B208" t="s">
        <v>985</v>
      </c>
      <c r="C208" t="s">
        <v>1029</v>
      </c>
      <c r="D208">
        <v>84873034</v>
      </c>
      <c r="E208" t="s">
        <v>41</v>
      </c>
      <c r="F208">
        <v>84873021</v>
      </c>
      <c r="G208" t="s">
        <v>1030</v>
      </c>
    </row>
    <row r="209" spans="1:7" x14ac:dyDescent="0.25">
      <c r="A209">
        <v>84873200</v>
      </c>
      <c r="B209" t="s">
        <v>985</v>
      </c>
      <c r="C209" t="s">
        <v>1048</v>
      </c>
      <c r="D209">
        <v>84873220</v>
      </c>
      <c r="E209" t="s">
        <v>1049</v>
      </c>
      <c r="F209">
        <v>84873222</v>
      </c>
      <c r="G209" t="s">
        <v>0</v>
      </c>
    </row>
    <row r="210" spans="1:7" x14ac:dyDescent="0.25">
      <c r="A210">
        <v>84873201</v>
      </c>
      <c r="B210" t="s">
        <v>985</v>
      </c>
      <c r="C210" t="s">
        <v>1050</v>
      </c>
      <c r="D210">
        <v>84873220</v>
      </c>
      <c r="E210" t="s">
        <v>1049</v>
      </c>
      <c r="F210">
        <v>84873222</v>
      </c>
      <c r="G210" t="s">
        <v>0</v>
      </c>
    </row>
    <row r="211" spans="1:7" x14ac:dyDescent="0.25">
      <c r="A211">
        <v>84891006</v>
      </c>
      <c r="C211" t="s">
        <v>1165</v>
      </c>
      <c r="D211">
        <v>84873220</v>
      </c>
      <c r="E211" t="s">
        <v>1049</v>
      </c>
    </row>
    <row r="212" spans="1:7" x14ac:dyDescent="0.25">
      <c r="A212">
        <v>84891007</v>
      </c>
      <c r="C212" t="s">
        <v>1166</v>
      </c>
      <c r="D212">
        <v>84873220</v>
      </c>
      <c r="E212" t="s">
        <v>1049</v>
      </c>
    </row>
    <row r="213" spans="1:7" x14ac:dyDescent="0.25">
      <c r="A213">
        <v>84891016</v>
      </c>
      <c r="C213" t="s">
        <v>1167</v>
      </c>
      <c r="D213">
        <v>84873220</v>
      </c>
      <c r="E213" t="s">
        <v>1049</v>
      </c>
    </row>
    <row r="214" spans="1:7" x14ac:dyDescent="0.25">
      <c r="A214">
        <v>84891017</v>
      </c>
      <c r="C214" t="s">
        <v>1168</v>
      </c>
      <c r="D214">
        <v>84873220</v>
      </c>
      <c r="E214" t="s">
        <v>1049</v>
      </c>
    </row>
    <row r="215" spans="1:7" x14ac:dyDescent="0.25">
      <c r="A215">
        <v>84891018</v>
      </c>
      <c r="C215" t="s">
        <v>1169</v>
      </c>
      <c r="D215">
        <v>84873220</v>
      </c>
      <c r="E215" t="s">
        <v>1049</v>
      </c>
    </row>
    <row r="216" spans="1:7" x14ac:dyDescent="0.25">
      <c r="A216">
        <v>84891027</v>
      </c>
      <c r="C216" t="s">
        <v>1170</v>
      </c>
      <c r="D216">
        <v>84873220</v>
      </c>
      <c r="E216" t="s">
        <v>1049</v>
      </c>
    </row>
    <row r="217" spans="1:7" x14ac:dyDescent="0.25">
      <c r="A217">
        <v>84891029</v>
      </c>
      <c r="C217" t="s">
        <v>1171</v>
      </c>
      <c r="D217">
        <v>84873220</v>
      </c>
      <c r="E217" t="s">
        <v>1049</v>
      </c>
    </row>
    <row r="218" spans="1:7" x14ac:dyDescent="0.25">
      <c r="A218">
        <v>84891035</v>
      </c>
      <c r="C218" t="s">
        <v>1172</v>
      </c>
      <c r="D218">
        <v>84873220</v>
      </c>
      <c r="E218" t="s">
        <v>1049</v>
      </c>
    </row>
    <row r="219" spans="1:7" x14ac:dyDescent="0.25">
      <c r="A219">
        <v>84891036</v>
      </c>
      <c r="C219" t="s">
        <v>1173</v>
      </c>
      <c r="D219">
        <v>84873220</v>
      </c>
      <c r="E219" t="s">
        <v>1049</v>
      </c>
    </row>
    <row r="220" spans="1:7" x14ac:dyDescent="0.25">
      <c r="A220">
        <v>84891037</v>
      </c>
      <c r="C220" t="s">
        <v>1174</v>
      </c>
      <c r="D220">
        <v>84873220</v>
      </c>
      <c r="E220" t="s">
        <v>1049</v>
      </c>
    </row>
    <row r="221" spans="1:7" x14ac:dyDescent="0.25">
      <c r="A221">
        <v>84891040</v>
      </c>
      <c r="C221" t="s">
        <v>1175</v>
      </c>
      <c r="D221">
        <v>84873220</v>
      </c>
      <c r="E221" t="s">
        <v>1049</v>
      </c>
    </row>
    <row r="222" spans="1:7" x14ac:dyDescent="0.25">
      <c r="A222">
        <v>84891041</v>
      </c>
      <c r="C222" t="s">
        <v>1176</v>
      </c>
      <c r="D222">
        <v>84873220</v>
      </c>
      <c r="E222" t="s">
        <v>1049</v>
      </c>
    </row>
    <row r="223" spans="1:7" x14ac:dyDescent="0.25">
      <c r="A223">
        <v>84891042</v>
      </c>
      <c r="C223" t="s">
        <v>1177</v>
      </c>
      <c r="D223">
        <v>84873220</v>
      </c>
      <c r="E223" t="s">
        <v>1049</v>
      </c>
    </row>
    <row r="224" spans="1:7" x14ac:dyDescent="0.25">
      <c r="A224">
        <v>84891043</v>
      </c>
      <c r="C224" t="s">
        <v>1178</v>
      </c>
      <c r="D224">
        <v>84873220</v>
      </c>
      <c r="E224" t="s">
        <v>1049</v>
      </c>
    </row>
    <row r="225" spans="1:5" x14ac:dyDescent="0.25">
      <c r="A225">
        <v>84891045</v>
      </c>
      <c r="C225" t="s">
        <v>1179</v>
      </c>
      <c r="D225">
        <v>84873220</v>
      </c>
      <c r="E225" t="s">
        <v>1049</v>
      </c>
    </row>
    <row r="226" spans="1:5" x14ac:dyDescent="0.25">
      <c r="A226">
        <v>84891046</v>
      </c>
      <c r="C226" t="s">
        <v>1180</v>
      </c>
      <c r="D226">
        <v>84873220</v>
      </c>
      <c r="E226" t="s">
        <v>1049</v>
      </c>
    </row>
    <row r="227" spans="1:5" x14ac:dyDescent="0.25">
      <c r="A227">
        <v>84891047</v>
      </c>
      <c r="C227" t="s">
        <v>1181</v>
      </c>
      <c r="D227">
        <v>84873220</v>
      </c>
      <c r="E227" t="s">
        <v>1049</v>
      </c>
    </row>
    <row r="228" spans="1:5" x14ac:dyDescent="0.25">
      <c r="A228">
        <v>84891048</v>
      </c>
      <c r="C228" t="s">
        <v>1182</v>
      </c>
      <c r="D228">
        <v>84873220</v>
      </c>
      <c r="E228" t="s">
        <v>1049</v>
      </c>
    </row>
    <row r="229" spans="1:5" x14ac:dyDescent="0.25">
      <c r="A229">
        <v>84891052</v>
      </c>
      <c r="C229" t="s">
        <v>1183</v>
      </c>
      <c r="D229">
        <v>84873220</v>
      </c>
      <c r="E229" t="s">
        <v>1049</v>
      </c>
    </row>
    <row r="230" spans="1:5" x14ac:dyDescent="0.25">
      <c r="A230">
        <v>84891056</v>
      </c>
      <c r="C230" t="s">
        <v>1184</v>
      </c>
      <c r="D230">
        <v>84873220</v>
      </c>
      <c r="E230" t="s">
        <v>1049</v>
      </c>
    </row>
    <row r="231" spans="1:5" x14ac:dyDescent="0.25">
      <c r="A231">
        <v>84891057</v>
      </c>
      <c r="C231" t="s">
        <v>1185</v>
      </c>
      <c r="D231">
        <v>84873220</v>
      </c>
      <c r="E231" t="s">
        <v>1049</v>
      </c>
    </row>
    <row r="232" spans="1:5" x14ac:dyDescent="0.25">
      <c r="A232">
        <v>84891059</v>
      </c>
      <c r="C232" t="s">
        <v>1186</v>
      </c>
      <c r="D232">
        <v>84873220</v>
      </c>
      <c r="E232" t="s">
        <v>1049</v>
      </c>
    </row>
    <row r="233" spans="1:5" x14ac:dyDescent="0.25">
      <c r="A233">
        <v>84873210</v>
      </c>
      <c r="B233" t="s">
        <v>985</v>
      </c>
      <c r="C233" t="s">
        <v>1051</v>
      </c>
      <c r="D233">
        <v>84873221</v>
      </c>
      <c r="E233" t="s">
        <v>1052</v>
      </c>
    </row>
    <row r="234" spans="1:5" x14ac:dyDescent="0.25">
      <c r="A234">
        <v>84873211</v>
      </c>
      <c r="B234" t="s">
        <v>985</v>
      </c>
      <c r="C234" t="s">
        <v>1053</v>
      </c>
      <c r="D234">
        <v>84873221</v>
      </c>
      <c r="E234" t="s">
        <v>1052</v>
      </c>
    </row>
    <row r="235" spans="1:5" x14ac:dyDescent="0.25">
      <c r="A235">
        <v>84891117</v>
      </c>
      <c r="C235" t="s">
        <v>1198</v>
      </c>
      <c r="D235">
        <v>84873221</v>
      </c>
      <c r="E235" t="s">
        <v>1052</v>
      </c>
    </row>
    <row r="236" spans="1:5" x14ac:dyDescent="0.25">
      <c r="A236">
        <v>84891118</v>
      </c>
      <c r="C236" t="s">
        <v>1199</v>
      </c>
      <c r="D236">
        <v>84873221</v>
      </c>
      <c r="E236" t="s">
        <v>1052</v>
      </c>
    </row>
    <row r="237" spans="1:5" x14ac:dyDescent="0.25">
      <c r="A237">
        <v>84891130</v>
      </c>
      <c r="C237" t="s">
        <v>1200</v>
      </c>
      <c r="D237">
        <v>84873221</v>
      </c>
      <c r="E237" t="s">
        <v>1052</v>
      </c>
    </row>
    <row r="238" spans="1:5" x14ac:dyDescent="0.25">
      <c r="A238">
        <v>84891136</v>
      </c>
      <c r="C238" t="s">
        <v>1201</v>
      </c>
      <c r="D238">
        <v>84873221</v>
      </c>
      <c r="E238" t="s">
        <v>1052</v>
      </c>
    </row>
    <row r="239" spans="1:5" x14ac:dyDescent="0.25">
      <c r="A239">
        <v>84891137</v>
      </c>
      <c r="C239" t="s">
        <v>1202</v>
      </c>
      <c r="D239">
        <v>84873221</v>
      </c>
      <c r="E239" t="s">
        <v>1052</v>
      </c>
    </row>
    <row r="240" spans="1:5" x14ac:dyDescent="0.25">
      <c r="A240">
        <v>84891140</v>
      </c>
      <c r="C240" t="s">
        <v>1203</v>
      </c>
      <c r="D240">
        <v>84873221</v>
      </c>
      <c r="E240" t="s">
        <v>1052</v>
      </c>
    </row>
    <row r="241" spans="1:11" x14ac:dyDescent="0.25">
      <c r="A241">
        <v>84891141</v>
      </c>
      <c r="C241" t="s">
        <v>1204</v>
      </c>
      <c r="D241">
        <v>84873221</v>
      </c>
      <c r="E241" t="s">
        <v>1052</v>
      </c>
    </row>
    <row r="242" spans="1:11" x14ac:dyDescent="0.25">
      <c r="A242">
        <v>84891146</v>
      </c>
      <c r="C242" t="s">
        <v>1205</v>
      </c>
      <c r="D242">
        <v>84873221</v>
      </c>
      <c r="E242" t="s">
        <v>1052</v>
      </c>
    </row>
    <row r="243" spans="1:11" x14ac:dyDescent="0.25">
      <c r="A243">
        <v>84891147</v>
      </c>
      <c r="C243" t="s">
        <v>1206</v>
      </c>
      <c r="D243">
        <v>84873221</v>
      </c>
      <c r="E243" t="s">
        <v>1052</v>
      </c>
    </row>
    <row r="244" spans="1:11" x14ac:dyDescent="0.25">
      <c r="A244">
        <v>84891148</v>
      </c>
      <c r="C244" t="s">
        <v>1207</v>
      </c>
      <c r="D244">
        <v>84873221</v>
      </c>
      <c r="E244" t="s">
        <v>1052</v>
      </c>
    </row>
    <row r="245" spans="1:11" x14ac:dyDescent="0.25">
      <c r="A245">
        <v>84891149</v>
      </c>
      <c r="C245" t="s">
        <v>1208</v>
      </c>
      <c r="D245">
        <v>84873221</v>
      </c>
      <c r="E245" t="s">
        <v>1052</v>
      </c>
    </row>
    <row r="246" spans="1:11" x14ac:dyDescent="0.25">
      <c r="A246">
        <v>84891157</v>
      </c>
      <c r="C246" t="s">
        <v>1209</v>
      </c>
      <c r="D246">
        <v>84873221</v>
      </c>
      <c r="E246" t="s">
        <v>1052</v>
      </c>
    </row>
    <row r="247" spans="1:11" x14ac:dyDescent="0.25">
      <c r="A247">
        <v>84891159</v>
      </c>
      <c r="C247" t="s">
        <v>1210</v>
      </c>
      <c r="D247">
        <v>84873221</v>
      </c>
      <c r="E247" t="s">
        <v>1052</v>
      </c>
    </row>
    <row r="248" spans="1:11" x14ac:dyDescent="0.25">
      <c r="A248">
        <v>84891197</v>
      </c>
      <c r="C248" t="s">
        <v>1216</v>
      </c>
      <c r="D248">
        <v>84873221</v>
      </c>
      <c r="E248" t="s">
        <v>1052</v>
      </c>
    </row>
    <row r="249" spans="1:11" x14ac:dyDescent="0.25">
      <c r="A249">
        <v>84874300</v>
      </c>
      <c r="C249" t="s">
        <v>1091</v>
      </c>
      <c r="D249">
        <v>84874320</v>
      </c>
      <c r="E249" t="s">
        <v>84</v>
      </c>
    </row>
    <row r="250" spans="1:11" x14ac:dyDescent="0.25">
      <c r="A250">
        <v>84874301</v>
      </c>
      <c r="C250" t="s">
        <v>1092</v>
      </c>
      <c r="D250">
        <v>84874320</v>
      </c>
      <c r="E250" t="s">
        <v>84</v>
      </c>
    </row>
    <row r="251" spans="1:11" x14ac:dyDescent="0.25">
      <c r="A251">
        <v>84874303</v>
      </c>
      <c r="C251" t="s">
        <v>1093</v>
      </c>
      <c r="D251">
        <v>84874320</v>
      </c>
      <c r="E251" t="s">
        <v>84</v>
      </c>
    </row>
    <row r="252" spans="1:11" x14ac:dyDescent="0.25">
      <c r="A252">
        <v>84874304</v>
      </c>
      <c r="C252" t="s">
        <v>1094</v>
      </c>
      <c r="D252">
        <v>84874320</v>
      </c>
      <c r="E252" t="s">
        <v>84</v>
      </c>
    </row>
    <row r="253" spans="1:11" x14ac:dyDescent="0.25">
      <c r="A253">
        <v>84892005</v>
      </c>
      <c r="C253" t="s">
        <v>83</v>
      </c>
      <c r="D253">
        <v>84874320</v>
      </c>
      <c r="E253" t="s">
        <v>84</v>
      </c>
      <c r="K253" t="s">
        <v>62</v>
      </c>
    </row>
    <row r="254" spans="1:11" x14ac:dyDescent="0.25">
      <c r="A254">
        <v>84892005</v>
      </c>
      <c r="C254" t="s">
        <v>85</v>
      </c>
      <c r="D254">
        <v>84874320</v>
      </c>
      <c r="E254" t="s">
        <v>84</v>
      </c>
      <c r="K254" t="s">
        <v>62</v>
      </c>
    </row>
    <row r="255" spans="1:11" x14ac:dyDescent="0.25">
      <c r="A255">
        <v>84892005</v>
      </c>
      <c r="C255" t="s">
        <v>86</v>
      </c>
      <c r="D255">
        <v>84874320</v>
      </c>
      <c r="E255" t="s">
        <v>84</v>
      </c>
      <c r="K255" t="s">
        <v>62</v>
      </c>
    </row>
    <row r="256" spans="1:11" x14ac:dyDescent="0.25">
      <c r="A256">
        <v>84892005</v>
      </c>
      <c r="C256" t="s">
        <v>87</v>
      </c>
      <c r="D256">
        <v>84874320</v>
      </c>
      <c r="E256" t="s">
        <v>84</v>
      </c>
      <c r="K256" t="s">
        <v>62</v>
      </c>
    </row>
    <row r="257" spans="1:11" x14ac:dyDescent="0.25">
      <c r="A257">
        <v>84892005</v>
      </c>
      <c r="C257" t="s">
        <v>88</v>
      </c>
      <c r="D257">
        <v>84874320</v>
      </c>
      <c r="E257" t="s">
        <v>84</v>
      </c>
      <c r="K257" t="s">
        <v>62</v>
      </c>
    </row>
    <row r="258" spans="1:11" x14ac:dyDescent="0.25">
      <c r="A258">
        <v>84892005</v>
      </c>
      <c r="C258" t="s">
        <v>1378</v>
      </c>
      <c r="D258">
        <v>84874320</v>
      </c>
      <c r="E258" t="s">
        <v>84</v>
      </c>
    </row>
    <row r="259" spans="1:11" x14ac:dyDescent="0.25">
      <c r="A259">
        <v>84892005</v>
      </c>
      <c r="C259" t="s">
        <v>1379</v>
      </c>
      <c r="D259">
        <v>84874320</v>
      </c>
      <c r="E259" t="s">
        <v>84</v>
      </c>
    </row>
    <row r="260" spans="1:11" x14ac:dyDescent="0.25">
      <c r="A260">
        <v>84892005</v>
      </c>
      <c r="C260" t="s">
        <v>1380</v>
      </c>
      <c r="D260">
        <v>84874320</v>
      </c>
      <c r="E260" t="s">
        <v>84</v>
      </c>
    </row>
    <row r="261" spans="1:11" x14ac:dyDescent="0.25">
      <c r="A261">
        <v>84892005</v>
      </c>
      <c r="C261" t="s">
        <v>1381</v>
      </c>
      <c r="D261">
        <v>84874320</v>
      </c>
      <c r="E261" t="s">
        <v>84</v>
      </c>
    </row>
    <row r="262" spans="1:11" x14ac:dyDescent="0.25">
      <c r="A262">
        <v>84892005</v>
      </c>
      <c r="C262" t="s">
        <v>1382</v>
      </c>
      <c r="D262">
        <v>84874320</v>
      </c>
      <c r="E262" t="s">
        <v>84</v>
      </c>
    </row>
    <row r="263" spans="1:11" x14ac:dyDescent="0.25">
      <c r="A263">
        <v>84892005</v>
      </c>
      <c r="C263" t="s">
        <v>1383</v>
      </c>
      <c r="D263">
        <v>84874320</v>
      </c>
      <c r="E263" t="s">
        <v>84</v>
      </c>
    </row>
    <row r="264" spans="1:11" x14ac:dyDescent="0.25">
      <c r="A264">
        <v>84892005</v>
      </c>
      <c r="C264" t="s">
        <v>1384</v>
      </c>
      <c r="D264">
        <v>84874320</v>
      </c>
      <c r="E264" t="s">
        <v>84</v>
      </c>
    </row>
    <row r="265" spans="1:11" x14ac:dyDescent="0.25">
      <c r="A265">
        <v>85100026</v>
      </c>
      <c r="C265" t="s">
        <v>1414</v>
      </c>
      <c r="D265">
        <v>85102031</v>
      </c>
      <c r="E265" t="s">
        <v>1415</v>
      </c>
    </row>
    <row r="266" spans="1:11" x14ac:dyDescent="0.25">
      <c r="A266">
        <v>85100036</v>
      </c>
      <c r="C266" t="s">
        <v>1428</v>
      </c>
      <c r="D266">
        <v>85102031</v>
      </c>
      <c r="E266" t="s">
        <v>1429</v>
      </c>
      <c r="F266">
        <v>85102436</v>
      </c>
      <c r="G266" t="s">
        <v>1430</v>
      </c>
    </row>
    <row r="267" spans="1:11" x14ac:dyDescent="0.25">
      <c r="A267">
        <v>85100121</v>
      </c>
      <c r="C267" t="s">
        <v>1437</v>
      </c>
      <c r="D267">
        <v>85102031</v>
      </c>
      <c r="E267" t="s">
        <v>1429</v>
      </c>
      <c r="F267">
        <v>85102436</v>
      </c>
      <c r="G267" t="s">
        <v>1430</v>
      </c>
    </row>
    <row r="268" spans="1:11" x14ac:dyDescent="0.25">
      <c r="A268">
        <v>85100122</v>
      </c>
      <c r="C268" t="s">
        <v>1438</v>
      </c>
      <c r="D268">
        <v>85102031</v>
      </c>
      <c r="E268" t="s">
        <v>1429</v>
      </c>
      <c r="F268">
        <v>85102436</v>
      </c>
      <c r="G268" t="s">
        <v>1430</v>
      </c>
    </row>
    <row r="269" spans="1:11" x14ac:dyDescent="0.25">
      <c r="A269">
        <v>85100034</v>
      </c>
      <c r="C269" t="s">
        <v>1422</v>
      </c>
      <c r="D269">
        <v>85102034</v>
      </c>
      <c r="E269" t="s">
        <v>1423</v>
      </c>
      <c r="F269">
        <v>85102434</v>
      </c>
      <c r="G269" t="s">
        <v>1424</v>
      </c>
      <c r="J269" t="s">
        <v>1419</v>
      </c>
    </row>
    <row r="270" spans="1:11" x14ac:dyDescent="0.25">
      <c r="A270">
        <v>85100124</v>
      </c>
      <c r="C270" t="s">
        <v>1440</v>
      </c>
      <c r="D270">
        <v>85102034</v>
      </c>
      <c r="E270" t="s">
        <v>1423</v>
      </c>
      <c r="F270">
        <v>85102434</v>
      </c>
      <c r="G270" t="s">
        <v>1424</v>
      </c>
    </row>
    <row r="271" spans="1:11" x14ac:dyDescent="0.25">
      <c r="A271">
        <v>85100035</v>
      </c>
      <c r="C271" t="s">
        <v>1425</v>
      </c>
      <c r="D271">
        <v>85102035</v>
      </c>
      <c r="E271" t="s">
        <v>1426</v>
      </c>
      <c r="F271">
        <v>85102435</v>
      </c>
      <c r="G271" t="s">
        <v>1427</v>
      </c>
      <c r="J271" t="s">
        <v>1419</v>
      </c>
    </row>
    <row r="272" spans="1:11" x14ac:dyDescent="0.25">
      <c r="A272">
        <v>85100125</v>
      </c>
      <c r="C272" t="s">
        <v>1441</v>
      </c>
      <c r="D272">
        <v>85102035</v>
      </c>
      <c r="E272" t="s">
        <v>1426</v>
      </c>
      <c r="F272">
        <v>85102435</v>
      </c>
      <c r="G272" t="s">
        <v>1427</v>
      </c>
    </row>
    <row r="273" spans="1:10" x14ac:dyDescent="0.25">
      <c r="A273">
        <v>85100314</v>
      </c>
      <c r="C273" t="s">
        <v>1457</v>
      </c>
      <c r="D273">
        <v>85102331</v>
      </c>
      <c r="E273" t="s">
        <v>1458</v>
      </c>
      <c r="J273" t="s">
        <v>1459</v>
      </c>
    </row>
    <row r="274" spans="1:10" x14ac:dyDescent="0.25">
      <c r="A274">
        <v>85100315</v>
      </c>
      <c r="C274" t="s">
        <v>1460</v>
      </c>
      <c r="D274">
        <v>85102331</v>
      </c>
      <c r="E274" t="s">
        <v>1458</v>
      </c>
      <c r="J274" t="s">
        <v>1459</v>
      </c>
    </row>
    <row r="275" spans="1:10" x14ac:dyDescent="0.25">
      <c r="A275">
        <v>85100316</v>
      </c>
      <c r="C275" t="s">
        <v>1461</v>
      </c>
      <c r="D275">
        <v>85102331</v>
      </c>
      <c r="E275" t="s">
        <v>1462</v>
      </c>
    </row>
    <row r="276" spans="1:10" x14ac:dyDescent="0.25">
      <c r="A276">
        <v>85100434</v>
      </c>
      <c r="C276" t="s">
        <v>1465</v>
      </c>
      <c r="D276">
        <v>85102434</v>
      </c>
      <c r="E276" t="s">
        <v>1466</v>
      </c>
    </row>
    <row r="277" spans="1:10" x14ac:dyDescent="0.25">
      <c r="A277">
        <v>85100435</v>
      </c>
      <c r="C277" t="s">
        <v>1467</v>
      </c>
      <c r="D277">
        <v>85102435</v>
      </c>
      <c r="E277" t="s">
        <v>1468</v>
      </c>
    </row>
    <row r="278" spans="1:10" x14ac:dyDescent="0.25">
      <c r="A278">
        <v>85100031</v>
      </c>
      <c r="C278" t="s">
        <v>1416</v>
      </c>
      <c r="D278">
        <v>85102436</v>
      </c>
      <c r="E278" t="s">
        <v>1417</v>
      </c>
      <c r="F278">
        <v>85102031</v>
      </c>
      <c r="G278" t="s">
        <v>1418</v>
      </c>
      <c r="J278" t="s">
        <v>1419</v>
      </c>
    </row>
    <row r="279" spans="1:10" x14ac:dyDescent="0.25">
      <c r="A279">
        <v>85100032</v>
      </c>
      <c r="C279" t="s">
        <v>1420</v>
      </c>
      <c r="D279">
        <v>85102436</v>
      </c>
      <c r="E279" t="s">
        <v>1417</v>
      </c>
      <c r="F279">
        <v>85102031</v>
      </c>
      <c r="G279" t="s">
        <v>1418</v>
      </c>
      <c r="J279" t="s">
        <v>1419</v>
      </c>
    </row>
    <row r="280" spans="1:10" x14ac:dyDescent="0.25">
      <c r="A280">
        <v>85100436</v>
      </c>
      <c r="C280" t="s">
        <v>1469</v>
      </c>
      <c r="D280">
        <v>85102436</v>
      </c>
      <c r="E280" t="s">
        <v>1470</v>
      </c>
    </row>
    <row r="281" spans="1:10" x14ac:dyDescent="0.25">
      <c r="A281">
        <v>85100526</v>
      </c>
      <c r="C281" t="s">
        <v>1471</v>
      </c>
      <c r="D281">
        <v>85102526</v>
      </c>
      <c r="E281" t="s">
        <v>1472</v>
      </c>
    </row>
    <row r="282" spans="1:10" x14ac:dyDescent="0.25">
      <c r="A282">
        <v>85100821</v>
      </c>
      <c r="C282" t="s">
        <v>1481</v>
      </c>
      <c r="D282">
        <v>85102526</v>
      </c>
      <c r="E282" t="s">
        <v>1472</v>
      </c>
    </row>
    <row r="283" spans="1:10" x14ac:dyDescent="0.25">
      <c r="A283">
        <v>85100626</v>
      </c>
      <c r="C283" t="s">
        <v>1474</v>
      </c>
      <c r="D283">
        <v>85102621</v>
      </c>
      <c r="E283" t="s">
        <v>1475</v>
      </c>
    </row>
    <row r="284" spans="1:10" x14ac:dyDescent="0.25">
      <c r="A284">
        <v>85100936</v>
      </c>
      <c r="C284" t="s">
        <v>1482</v>
      </c>
      <c r="D284">
        <v>85102956</v>
      </c>
      <c r="E284" t="s">
        <v>1483</v>
      </c>
    </row>
    <row r="285" spans="1:10" x14ac:dyDescent="0.25">
      <c r="A285">
        <v>85101036</v>
      </c>
      <c r="C285" t="s">
        <v>1486</v>
      </c>
      <c r="D285">
        <v>85103031</v>
      </c>
      <c r="E285" t="s">
        <v>1487</v>
      </c>
    </row>
    <row r="286" spans="1:10" x14ac:dyDescent="0.25">
      <c r="A286">
        <v>87611002</v>
      </c>
      <c r="B286" t="s">
        <v>985</v>
      </c>
      <c r="C286" t="s">
        <v>1593</v>
      </c>
      <c r="D286">
        <v>87621111</v>
      </c>
      <c r="E286" t="s">
        <v>3571</v>
      </c>
      <c r="F286">
        <v>87621211</v>
      </c>
      <c r="G286" t="s">
        <v>1594</v>
      </c>
      <c r="H286">
        <v>87629111</v>
      </c>
      <c r="I286" t="s">
        <v>3576</v>
      </c>
      <c r="J286" t="s">
        <v>1595</v>
      </c>
    </row>
    <row r="287" spans="1:10" x14ac:dyDescent="0.25">
      <c r="A287">
        <v>87611102</v>
      </c>
      <c r="B287" t="s">
        <v>985</v>
      </c>
      <c r="C287" t="s">
        <v>1602</v>
      </c>
      <c r="D287">
        <v>87621111</v>
      </c>
      <c r="E287" t="s">
        <v>3571</v>
      </c>
      <c r="F287">
        <v>87621211</v>
      </c>
      <c r="G287" t="s">
        <v>1594</v>
      </c>
      <c r="H287">
        <v>87629111</v>
      </c>
      <c r="I287" t="s">
        <v>3576</v>
      </c>
      <c r="J287" t="s">
        <v>1595</v>
      </c>
    </row>
    <row r="288" spans="1:10" x14ac:dyDescent="0.25">
      <c r="A288">
        <v>87611502</v>
      </c>
      <c r="B288" t="s">
        <v>985</v>
      </c>
      <c r="C288" t="s">
        <v>1605</v>
      </c>
      <c r="D288">
        <v>87621111</v>
      </c>
      <c r="E288" t="s">
        <v>3571</v>
      </c>
      <c r="F288">
        <v>87621211</v>
      </c>
      <c r="G288" t="s">
        <v>1594</v>
      </c>
      <c r="H288">
        <v>87629111</v>
      </c>
      <c r="I288" t="s">
        <v>3576</v>
      </c>
      <c r="J288" t="s">
        <v>1595</v>
      </c>
    </row>
    <row r="289" spans="1:10" x14ac:dyDescent="0.25">
      <c r="A289">
        <v>87611602</v>
      </c>
      <c r="B289" t="s">
        <v>985</v>
      </c>
      <c r="C289" t="s">
        <v>1608</v>
      </c>
      <c r="D289">
        <v>87621111</v>
      </c>
      <c r="E289" t="s">
        <v>3571</v>
      </c>
      <c r="F289">
        <v>87621211</v>
      </c>
      <c r="G289" t="s">
        <v>1594</v>
      </c>
      <c r="H289">
        <v>87629111</v>
      </c>
      <c r="I289" t="s">
        <v>3576</v>
      </c>
      <c r="J289" t="s">
        <v>1595</v>
      </c>
    </row>
    <row r="290" spans="1:10" x14ac:dyDescent="0.25">
      <c r="A290">
        <v>87615112</v>
      </c>
      <c r="B290" t="s">
        <v>985</v>
      </c>
      <c r="C290" t="s">
        <v>1649</v>
      </c>
      <c r="D290">
        <v>87621111</v>
      </c>
      <c r="E290" t="s">
        <v>3571</v>
      </c>
      <c r="F290">
        <v>87621211</v>
      </c>
      <c r="G290" t="s">
        <v>1594</v>
      </c>
      <c r="H290">
        <v>87629111</v>
      </c>
      <c r="I290" t="s">
        <v>3576</v>
      </c>
      <c r="J290" t="s">
        <v>1595</v>
      </c>
    </row>
    <row r="291" spans="1:10" x14ac:dyDescent="0.25">
      <c r="A291">
        <v>87615122</v>
      </c>
      <c r="B291" t="s">
        <v>985</v>
      </c>
      <c r="C291" t="s">
        <v>1652</v>
      </c>
      <c r="D291">
        <v>87621111</v>
      </c>
      <c r="E291" t="s">
        <v>3571</v>
      </c>
      <c r="F291">
        <v>87621211</v>
      </c>
      <c r="G291" t="s">
        <v>1594</v>
      </c>
      <c r="H291">
        <v>87629111</v>
      </c>
      <c r="I291" t="s">
        <v>3576</v>
      </c>
      <c r="J291" t="s">
        <v>1595</v>
      </c>
    </row>
    <row r="292" spans="1:10" x14ac:dyDescent="0.25">
      <c r="A292">
        <v>87617112</v>
      </c>
      <c r="B292" t="s">
        <v>985</v>
      </c>
      <c r="C292" t="s">
        <v>1686</v>
      </c>
      <c r="D292">
        <v>87621111</v>
      </c>
      <c r="E292" t="s">
        <v>3571</v>
      </c>
      <c r="F292">
        <v>87621211</v>
      </c>
      <c r="G292" t="s">
        <v>1594</v>
      </c>
      <c r="J292" t="s">
        <v>1687</v>
      </c>
    </row>
    <row r="293" spans="1:10" x14ac:dyDescent="0.25">
      <c r="A293">
        <v>87617122</v>
      </c>
      <c r="B293" t="s">
        <v>985</v>
      </c>
      <c r="C293" t="s">
        <v>1690</v>
      </c>
      <c r="D293">
        <v>87621111</v>
      </c>
      <c r="E293" t="s">
        <v>3571</v>
      </c>
      <c r="F293">
        <v>87621211</v>
      </c>
      <c r="G293" t="s">
        <v>1594</v>
      </c>
      <c r="J293" t="s">
        <v>1687</v>
      </c>
    </row>
    <row r="294" spans="1:10" x14ac:dyDescent="0.25">
      <c r="A294">
        <v>87618012</v>
      </c>
      <c r="B294" t="s">
        <v>985</v>
      </c>
      <c r="C294" t="s">
        <v>1700</v>
      </c>
      <c r="D294">
        <v>87621111</v>
      </c>
      <c r="E294" t="s">
        <v>3571</v>
      </c>
      <c r="F294">
        <v>87621211</v>
      </c>
      <c r="G294" t="s">
        <v>1594</v>
      </c>
      <c r="H294">
        <v>87629111</v>
      </c>
      <c r="I294" t="s">
        <v>3576</v>
      </c>
      <c r="J294" t="s">
        <v>1595</v>
      </c>
    </row>
    <row r="295" spans="1:10" x14ac:dyDescent="0.25">
      <c r="A295">
        <v>87618042</v>
      </c>
      <c r="B295" t="s">
        <v>985</v>
      </c>
      <c r="C295" t="s">
        <v>1709</v>
      </c>
      <c r="D295">
        <v>87621111</v>
      </c>
      <c r="E295" t="s">
        <v>3571</v>
      </c>
      <c r="F295">
        <v>87621211</v>
      </c>
      <c r="G295" t="s">
        <v>1594</v>
      </c>
      <c r="H295">
        <v>87629111</v>
      </c>
      <c r="I295" t="s">
        <v>3576</v>
      </c>
      <c r="J295" t="s">
        <v>1595</v>
      </c>
    </row>
    <row r="296" spans="1:10" x14ac:dyDescent="0.25">
      <c r="A296">
        <v>87618112</v>
      </c>
      <c r="B296" t="s">
        <v>985</v>
      </c>
      <c r="C296" t="s">
        <v>1718</v>
      </c>
      <c r="D296">
        <v>87621111</v>
      </c>
      <c r="E296" t="s">
        <v>3571</v>
      </c>
      <c r="F296">
        <v>87621211</v>
      </c>
      <c r="G296" t="s">
        <v>1594</v>
      </c>
      <c r="H296">
        <v>87629111</v>
      </c>
      <c r="I296" t="s">
        <v>3576</v>
      </c>
      <c r="J296" t="s">
        <v>1595</v>
      </c>
    </row>
    <row r="297" spans="1:10" x14ac:dyDescent="0.25">
      <c r="A297">
        <v>87618142</v>
      </c>
      <c r="B297" t="s">
        <v>985</v>
      </c>
      <c r="C297" t="s">
        <v>1727</v>
      </c>
      <c r="D297">
        <v>87621111</v>
      </c>
      <c r="E297" t="s">
        <v>3571</v>
      </c>
      <c r="F297">
        <v>87621211</v>
      </c>
      <c r="G297" t="s">
        <v>1594</v>
      </c>
      <c r="H297">
        <v>87629111</v>
      </c>
      <c r="I297" t="s">
        <v>3576</v>
      </c>
      <c r="J297" t="s">
        <v>1595</v>
      </c>
    </row>
    <row r="298" spans="1:10" x14ac:dyDescent="0.25">
      <c r="A298">
        <v>87620111</v>
      </c>
      <c r="B298" t="s">
        <v>985</v>
      </c>
      <c r="C298" t="s">
        <v>1773</v>
      </c>
      <c r="D298">
        <v>87621111</v>
      </c>
      <c r="E298" t="s">
        <v>3571</v>
      </c>
      <c r="F298">
        <v>87621211</v>
      </c>
      <c r="G298" t="s">
        <v>1594</v>
      </c>
      <c r="H298">
        <v>87629111</v>
      </c>
      <c r="I298" t="s">
        <v>3576</v>
      </c>
      <c r="J298" t="s">
        <v>1595</v>
      </c>
    </row>
    <row r="299" spans="1:10" x14ac:dyDescent="0.25">
      <c r="A299">
        <v>87620211</v>
      </c>
      <c r="B299" t="s">
        <v>985</v>
      </c>
      <c r="C299" t="s">
        <v>1773</v>
      </c>
      <c r="D299">
        <v>87621111</v>
      </c>
      <c r="E299" t="s">
        <v>3571</v>
      </c>
      <c r="F299">
        <v>87621211</v>
      </c>
      <c r="G299" t="s">
        <v>1594</v>
      </c>
      <c r="H299">
        <v>87629111</v>
      </c>
      <c r="I299" t="s">
        <v>3576</v>
      </c>
      <c r="J299" t="s">
        <v>1595</v>
      </c>
    </row>
    <row r="300" spans="1:10" x14ac:dyDescent="0.25">
      <c r="A300">
        <v>99762207</v>
      </c>
      <c r="B300" t="s">
        <v>985</v>
      </c>
      <c r="C300" t="s">
        <v>2142</v>
      </c>
      <c r="D300">
        <v>87621111</v>
      </c>
      <c r="E300" t="s">
        <v>3571</v>
      </c>
    </row>
    <row r="301" spans="1:10" x14ac:dyDescent="0.25">
      <c r="A301">
        <v>99762208</v>
      </c>
      <c r="B301" t="s">
        <v>985</v>
      </c>
      <c r="C301" t="s">
        <v>2143</v>
      </c>
      <c r="D301">
        <v>87621111</v>
      </c>
      <c r="E301" t="s">
        <v>3571</v>
      </c>
    </row>
    <row r="302" spans="1:10" x14ac:dyDescent="0.25">
      <c r="A302">
        <v>87611004</v>
      </c>
      <c r="B302" t="s">
        <v>985</v>
      </c>
      <c r="C302" t="s">
        <v>1596</v>
      </c>
      <c r="D302">
        <v>87621112</v>
      </c>
      <c r="E302" t="s">
        <v>3572</v>
      </c>
      <c r="F302">
        <v>87621212</v>
      </c>
      <c r="G302" t="s">
        <v>1597</v>
      </c>
      <c r="J302" t="s">
        <v>1598</v>
      </c>
    </row>
    <row r="303" spans="1:10" x14ac:dyDescent="0.25">
      <c r="A303">
        <v>87611104</v>
      </c>
      <c r="B303" t="s">
        <v>985</v>
      </c>
      <c r="C303" t="s">
        <v>1603</v>
      </c>
      <c r="D303">
        <v>87621112</v>
      </c>
      <c r="E303" t="s">
        <v>3572</v>
      </c>
      <c r="F303">
        <v>87621212</v>
      </c>
      <c r="G303" t="s">
        <v>1597</v>
      </c>
      <c r="J303" t="s">
        <v>1598</v>
      </c>
    </row>
    <row r="304" spans="1:10" x14ac:dyDescent="0.25">
      <c r="A304">
        <v>87611504</v>
      </c>
      <c r="B304" t="s">
        <v>985</v>
      </c>
      <c r="C304" t="s">
        <v>1606</v>
      </c>
      <c r="D304">
        <v>87621112</v>
      </c>
      <c r="E304" t="s">
        <v>3572</v>
      </c>
      <c r="F304">
        <v>87621212</v>
      </c>
      <c r="G304" t="s">
        <v>1597</v>
      </c>
      <c r="J304" t="s">
        <v>1598</v>
      </c>
    </row>
    <row r="305" spans="1:10" x14ac:dyDescent="0.25">
      <c r="A305">
        <v>87611604</v>
      </c>
      <c r="B305" t="s">
        <v>985</v>
      </c>
      <c r="C305" t="s">
        <v>1609</v>
      </c>
      <c r="D305">
        <v>87621112</v>
      </c>
      <c r="E305" t="s">
        <v>3572</v>
      </c>
      <c r="F305">
        <v>87621212</v>
      </c>
      <c r="G305" t="s">
        <v>1597</v>
      </c>
      <c r="J305" t="s">
        <v>1598</v>
      </c>
    </row>
    <row r="306" spans="1:10" x14ac:dyDescent="0.25">
      <c r="A306">
        <v>87615114</v>
      </c>
      <c r="B306" t="s">
        <v>985</v>
      </c>
      <c r="C306" t="s">
        <v>1650</v>
      </c>
      <c r="D306">
        <v>87621112</v>
      </c>
      <c r="E306" t="s">
        <v>3572</v>
      </c>
      <c r="F306">
        <v>87621212</v>
      </c>
      <c r="G306" t="s">
        <v>1597</v>
      </c>
      <c r="J306" t="s">
        <v>1598</v>
      </c>
    </row>
    <row r="307" spans="1:10" x14ac:dyDescent="0.25">
      <c r="A307">
        <v>87615124</v>
      </c>
      <c r="B307" t="s">
        <v>985</v>
      </c>
      <c r="C307" t="s">
        <v>1653</v>
      </c>
      <c r="D307">
        <v>87621112</v>
      </c>
      <c r="E307" t="s">
        <v>3572</v>
      </c>
      <c r="F307">
        <v>87621212</v>
      </c>
      <c r="G307" t="s">
        <v>1597</v>
      </c>
      <c r="J307" t="s">
        <v>1598</v>
      </c>
    </row>
    <row r="308" spans="1:10" x14ac:dyDescent="0.25">
      <c r="A308">
        <v>87617114</v>
      </c>
      <c r="B308" t="s">
        <v>985</v>
      </c>
      <c r="C308" t="s">
        <v>1688</v>
      </c>
      <c r="D308">
        <v>87621112</v>
      </c>
      <c r="E308" t="s">
        <v>3572</v>
      </c>
      <c r="F308">
        <v>87621212</v>
      </c>
      <c r="G308" t="s">
        <v>1597</v>
      </c>
      <c r="J308" t="s">
        <v>1598</v>
      </c>
    </row>
    <row r="309" spans="1:10" x14ac:dyDescent="0.25">
      <c r="A309">
        <v>87617124</v>
      </c>
      <c r="B309" t="s">
        <v>985</v>
      </c>
      <c r="C309" t="s">
        <v>1691</v>
      </c>
      <c r="D309">
        <v>87621112</v>
      </c>
      <c r="E309" t="s">
        <v>3572</v>
      </c>
      <c r="F309">
        <v>87621212</v>
      </c>
      <c r="G309" t="s">
        <v>1597</v>
      </c>
      <c r="J309" t="s">
        <v>1598</v>
      </c>
    </row>
    <row r="310" spans="1:10" x14ac:dyDescent="0.25">
      <c r="A310">
        <v>87618014</v>
      </c>
      <c r="B310" t="s">
        <v>985</v>
      </c>
      <c r="C310" t="s">
        <v>1701</v>
      </c>
      <c r="D310">
        <v>87621112</v>
      </c>
      <c r="E310" t="s">
        <v>3572</v>
      </c>
      <c r="F310">
        <v>87621212</v>
      </c>
      <c r="G310" t="s">
        <v>1597</v>
      </c>
      <c r="J310" t="s">
        <v>1598</v>
      </c>
    </row>
    <row r="311" spans="1:10" x14ac:dyDescent="0.25">
      <c r="A311">
        <v>87618044</v>
      </c>
      <c r="B311" t="s">
        <v>985</v>
      </c>
      <c r="C311" t="s">
        <v>1710</v>
      </c>
      <c r="D311">
        <v>87621112</v>
      </c>
      <c r="E311" t="s">
        <v>3572</v>
      </c>
      <c r="F311">
        <v>87621212</v>
      </c>
      <c r="G311" t="s">
        <v>1597</v>
      </c>
      <c r="J311" t="s">
        <v>1598</v>
      </c>
    </row>
    <row r="312" spans="1:10" x14ac:dyDescent="0.25">
      <c r="A312">
        <v>87618114</v>
      </c>
      <c r="B312" t="s">
        <v>985</v>
      </c>
      <c r="C312" t="s">
        <v>1719</v>
      </c>
      <c r="D312">
        <v>87621112</v>
      </c>
      <c r="E312" t="s">
        <v>3572</v>
      </c>
      <c r="F312">
        <v>87621212</v>
      </c>
      <c r="G312" t="s">
        <v>1597</v>
      </c>
      <c r="J312" t="s">
        <v>1598</v>
      </c>
    </row>
    <row r="313" spans="1:10" x14ac:dyDescent="0.25">
      <c r="A313">
        <v>87618144</v>
      </c>
      <c r="B313" t="s">
        <v>985</v>
      </c>
      <c r="C313" t="s">
        <v>1728</v>
      </c>
      <c r="D313">
        <v>87621112</v>
      </c>
      <c r="E313" t="s">
        <v>3572</v>
      </c>
      <c r="F313">
        <v>87621212</v>
      </c>
      <c r="G313" t="s">
        <v>1597</v>
      </c>
      <c r="J313" t="s">
        <v>1598</v>
      </c>
    </row>
    <row r="314" spans="1:10" x14ac:dyDescent="0.25">
      <c r="A314">
        <v>87620112</v>
      </c>
      <c r="B314" t="s">
        <v>985</v>
      </c>
      <c r="C314" t="s">
        <v>1774</v>
      </c>
      <c r="D314">
        <v>87621112</v>
      </c>
      <c r="E314" t="s">
        <v>3572</v>
      </c>
      <c r="F314">
        <v>87621212</v>
      </c>
      <c r="G314" t="s">
        <v>1597</v>
      </c>
      <c r="J314" t="s">
        <v>1598</v>
      </c>
    </row>
    <row r="315" spans="1:10" x14ac:dyDescent="0.25">
      <c r="A315">
        <v>87620212</v>
      </c>
      <c r="B315" t="s">
        <v>985</v>
      </c>
      <c r="C315" t="s">
        <v>1774</v>
      </c>
      <c r="D315">
        <v>87621112</v>
      </c>
      <c r="E315" t="s">
        <v>3572</v>
      </c>
      <c r="F315">
        <v>87621212</v>
      </c>
      <c r="G315" t="s">
        <v>1597</v>
      </c>
      <c r="J315" t="s">
        <v>1598</v>
      </c>
    </row>
    <row r="316" spans="1:10" x14ac:dyDescent="0.25">
      <c r="A316">
        <v>87664302</v>
      </c>
      <c r="B316" t="s">
        <v>985</v>
      </c>
      <c r="C316" t="s">
        <v>1790</v>
      </c>
      <c r="D316">
        <v>87621112</v>
      </c>
      <c r="E316" t="s">
        <v>3572</v>
      </c>
      <c r="F316">
        <v>87621212</v>
      </c>
      <c r="G316" t="s">
        <v>1597</v>
      </c>
      <c r="J316" t="s">
        <v>1598</v>
      </c>
    </row>
    <row r="317" spans="1:10" x14ac:dyDescent="0.25">
      <c r="A317">
        <v>99762204</v>
      </c>
      <c r="B317" t="s">
        <v>985</v>
      </c>
      <c r="C317" t="s">
        <v>2139</v>
      </c>
      <c r="D317">
        <v>87621112</v>
      </c>
      <c r="E317" t="s">
        <v>3572</v>
      </c>
    </row>
    <row r="318" spans="1:10" x14ac:dyDescent="0.25">
      <c r="A318">
        <v>87611008</v>
      </c>
      <c r="B318" t="s">
        <v>985</v>
      </c>
      <c r="C318" t="s">
        <v>1599</v>
      </c>
      <c r="D318">
        <v>87621115</v>
      </c>
      <c r="E318" t="s">
        <v>3573</v>
      </c>
      <c r="F318">
        <v>87621215</v>
      </c>
      <c r="G318" t="s">
        <v>1600</v>
      </c>
      <c r="H318">
        <v>87629114</v>
      </c>
      <c r="I318" t="s">
        <v>3577</v>
      </c>
      <c r="J318" t="s">
        <v>1601</v>
      </c>
    </row>
    <row r="319" spans="1:10" x14ac:dyDescent="0.25">
      <c r="A319">
        <v>87611108</v>
      </c>
      <c r="B319" t="s">
        <v>985</v>
      </c>
      <c r="C319" t="s">
        <v>1604</v>
      </c>
      <c r="D319">
        <v>87621115</v>
      </c>
      <c r="E319" t="s">
        <v>3573</v>
      </c>
      <c r="F319">
        <v>87621215</v>
      </c>
      <c r="G319" t="s">
        <v>1600</v>
      </c>
      <c r="H319">
        <v>87629114</v>
      </c>
      <c r="I319" t="s">
        <v>3577</v>
      </c>
      <c r="J319" t="s">
        <v>1601</v>
      </c>
    </row>
    <row r="320" spans="1:10" x14ac:dyDescent="0.25">
      <c r="A320">
        <v>87611508</v>
      </c>
      <c r="B320" t="s">
        <v>985</v>
      </c>
      <c r="C320" t="s">
        <v>1607</v>
      </c>
      <c r="D320">
        <v>87621115</v>
      </c>
      <c r="E320" t="s">
        <v>3573</v>
      </c>
      <c r="F320">
        <v>87621215</v>
      </c>
      <c r="G320" t="s">
        <v>1600</v>
      </c>
      <c r="H320">
        <v>87629114</v>
      </c>
      <c r="I320" t="s">
        <v>3577</v>
      </c>
      <c r="J320" t="s">
        <v>1601</v>
      </c>
    </row>
    <row r="321" spans="1:10" x14ac:dyDescent="0.25">
      <c r="A321">
        <v>87611608</v>
      </c>
      <c r="B321" t="s">
        <v>985</v>
      </c>
      <c r="C321" t="s">
        <v>1610</v>
      </c>
      <c r="D321">
        <v>87621115</v>
      </c>
      <c r="E321" t="s">
        <v>3573</v>
      </c>
      <c r="F321">
        <v>87621215</v>
      </c>
      <c r="G321" t="s">
        <v>1600</v>
      </c>
      <c r="H321">
        <v>87629114</v>
      </c>
      <c r="I321" t="s">
        <v>3577</v>
      </c>
      <c r="J321" t="s">
        <v>1601</v>
      </c>
    </row>
    <row r="322" spans="1:10" x14ac:dyDescent="0.25">
      <c r="A322">
        <v>87615118</v>
      </c>
      <c r="B322" t="s">
        <v>985</v>
      </c>
      <c r="C322" t="s">
        <v>1651</v>
      </c>
      <c r="D322">
        <v>87621115</v>
      </c>
      <c r="E322" t="s">
        <v>3573</v>
      </c>
      <c r="F322">
        <v>87621215</v>
      </c>
      <c r="G322" t="s">
        <v>1600</v>
      </c>
      <c r="H322">
        <v>87629114</v>
      </c>
      <c r="I322" t="s">
        <v>3577</v>
      </c>
      <c r="J322" t="s">
        <v>1601</v>
      </c>
    </row>
    <row r="323" spans="1:10" x14ac:dyDescent="0.25">
      <c r="A323">
        <v>87615128</v>
      </c>
      <c r="B323" t="s">
        <v>985</v>
      </c>
      <c r="C323" t="s">
        <v>1654</v>
      </c>
      <c r="D323">
        <v>87621115</v>
      </c>
      <c r="E323" t="s">
        <v>3573</v>
      </c>
      <c r="F323">
        <v>87621215</v>
      </c>
      <c r="G323" t="s">
        <v>1600</v>
      </c>
      <c r="H323">
        <v>87629114</v>
      </c>
      <c r="I323" t="s">
        <v>3577</v>
      </c>
      <c r="J323" t="s">
        <v>1601</v>
      </c>
    </row>
    <row r="324" spans="1:10" x14ac:dyDescent="0.25">
      <c r="A324">
        <v>87617118</v>
      </c>
      <c r="B324" t="s">
        <v>985</v>
      </c>
      <c r="C324" t="s">
        <v>1689</v>
      </c>
      <c r="D324">
        <v>87621115</v>
      </c>
      <c r="E324" t="s">
        <v>3573</v>
      </c>
      <c r="F324">
        <v>87621215</v>
      </c>
      <c r="G324" t="s">
        <v>1600</v>
      </c>
      <c r="J324" t="s">
        <v>1687</v>
      </c>
    </row>
    <row r="325" spans="1:10" x14ac:dyDescent="0.25">
      <c r="A325">
        <v>87617128</v>
      </c>
      <c r="B325" t="s">
        <v>985</v>
      </c>
      <c r="C325" t="s">
        <v>1692</v>
      </c>
      <c r="D325">
        <v>87621115</v>
      </c>
      <c r="E325" t="s">
        <v>3573</v>
      </c>
      <c r="F325">
        <v>87621215</v>
      </c>
      <c r="G325" t="s">
        <v>1600</v>
      </c>
      <c r="J325" t="s">
        <v>1687</v>
      </c>
    </row>
    <row r="326" spans="1:10" x14ac:dyDescent="0.25">
      <c r="A326">
        <v>87618018</v>
      </c>
      <c r="B326" t="s">
        <v>985</v>
      </c>
      <c r="C326" t="s">
        <v>1702</v>
      </c>
      <c r="D326">
        <v>87621115</v>
      </c>
      <c r="E326" t="s">
        <v>3573</v>
      </c>
      <c r="F326">
        <v>87621215</v>
      </c>
      <c r="G326" t="s">
        <v>1600</v>
      </c>
      <c r="H326">
        <v>87629114</v>
      </c>
      <c r="I326" t="s">
        <v>3577</v>
      </c>
      <c r="J326" t="s">
        <v>1601</v>
      </c>
    </row>
    <row r="327" spans="1:10" x14ac:dyDescent="0.25">
      <c r="A327">
        <v>87618048</v>
      </c>
      <c r="B327" t="s">
        <v>985</v>
      </c>
      <c r="C327" t="s">
        <v>1711</v>
      </c>
      <c r="D327">
        <v>87621115</v>
      </c>
      <c r="E327" t="s">
        <v>3573</v>
      </c>
      <c r="F327">
        <v>87621215</v>
      </c>
      <c r="G327" t="s">
        <v>1600</v>
      </c>
      <c r="H327">
        <v>87629114</v>
      </c>
      <c r="I327" t="s">
        <v>3577</v>
      </c>
      <c r="J327" t="s">
        <v>1601</v>
      </c>
    </row>
    <row r="328" spans="1:10" x14ac:dyDescent="0.25">
      <c r="A328">
        <v>87618118</v>
      </c>
      <c r="B328" t="s">
        <v>985</v>
      </c>
      <c r="C328" t="s">
        <v>1720</v>
      </c>
      <c r="D328">
        <v>87621115</v>
      </c>
      <c r="E328" t="s">
        <v>3573</v>
      </c>
      <c r="F328">
        <v>87621215</v>
      </c>
      <c r="G328" t="s">
        <v>1600</v>
      </c>
      <c r="H328">
        <v>87629114</v>
      </c>
      <c r="I328" t="s">
        <v>3577</v>
      </c>
      <c r="J328" t="s">
        <v>1601</v>
      </c>
    </row>
    <row r="329" spans="1:10" x14ac:dyDescent="0.25">
      <c r="A329">
        <v>87618148</v>
      </c>
      <c r="B329" t="s">
        <v>985</v>
      </c>
      <c r="C329" t="s">
        <v>1729</v>
      </c>
      <c r="D329">
        <v>87621115</v>
      </c>
      <c r="E329" t="s">
        <v>3573</v>
      </c>
      <c r="F329">
        <v>87621215</v>
      </c>
      <c r="G329" t="s">
        <v>1600</v>
      </c>
      <c r="H329">
        <v>87629114</v>
      </c>
      <c r="I329" t="s">
        <v>3577</v>
      </c>
      <c r="J329" t="s">
        <v>1601</v>
      </c>
    </row>
    <row r="330" spans="1:10" x14ac:dyDescent="0.25">
      <c r="A330">
        <v>87620113</v>
      </c>
      <c r="B330" t="s">
        <v>985</v>
      </c>
      <c r="C330" t="s">
        <v>1775</v>
      </c>
      <c r="D330">
        <v>87621115</v>
      </c>
      <c r="E330" t="s">
        <v>3573</v>
      </c>
      <c r="F330">
        <v>87621215</v>
      </c>
      <c r="G330" t="s">
        <v>1600</v>
      </c>
      <c r="H330">
        <v>87629113</v>
      </c>
      <c r="I330" t="s">
        <v>3578</v>
      </c>
      <c r="J330" t="s">
        <v>1776</v>
      </c>
    </row>
    <row r="331" spans="1:10" x14ac:dyDescent="0.25">
      <c r="A331">
        <v>87620114</v>
      </c>
      <c r="B331" t="s">
        <v>985</v>
      </c>
      <c r="C331" t="s">
        <v>1777</v>
      </c>
      <c r="D331">
        <v>87621115</v>
      </c>
      <c r="E331" t="s">
        <v>3573</v>
      </c>
      <c r="F331">
        <v>87621215</v>
      </c>
      <c r="G331" t="s">
        <v>1600</v>
      </c>
      <c r="H331">
        <v>87629114</v>
      </c>
      <c r="I331" t="s">
        <v>3577</v>
      </c>
      <c r="J331" t="s">
        <v>1595</v>
      </c>
    </row>
    <row r="332" spans="1:10" x14ac:dyDescent="0.25">
      <c r="A332">
        <v>87620213</v>
      </c>
      <c r="B332" t="s">
        <v>985</v>
      </c>
      <c r="C332" t="s">
        <v>1775</v>
      </c>
      <c r="D332">
        <v>87621115</v>
      </c>
      <c r="E332" t="s">
        <v>3573</v>
      </c>
      <c r="F332">
        <v>87621215</v>
      </c>
      <c r="G332" t="s">
        <v>1600</v>
      </c>
      <c r="H332">
        <v>87629113</v>
      </c>
      <c r="I332" t="s">
        <v>3578</v>
      </c>
      <c r="J332" t="s">
        <v>1776</v>
      </c>
    </row>
    <row r="333" spans="1:10" x14ac:dyDescent="0.25">
      <c r="A333">
        <v>87620214</v>
      </c>
      <c r="B333" t="s">
        <v>985</v>
      </c>
      <c r="C333" t="s">
        <v>1777</v>
      </c>
      <c r="D333">
        <v>87621115</v>
      </c>
      <c r="E333" t="s">
        <v>3573</v>
      </c>
      <c r="F333">
        <v>87621215</v>
      </c>
      <c r="G333" t="s">
        <v>1600</v>
      </c>
      <c r="H333">
        <v>87629114</v>
      </c>
      <c r="I333" t="s">
        <v>3577</v>
      </c>
      <c r="J333" t="s">
        <v>1595</v>
      </c>
    </row>
    <row r="334" spans="1:10" x14ac:dyDescent="0.25">
      <c r="A334">
        <v>87664301</v>
      </c>
      <c r="B334" t="s">
        <v>985</v>
      </c>
      <c r="C334" t="s">
        <v>1789</v>
      </c>
      <c r="D334">
        <v>87621115</v>
      </c>
      <c r="E334" t="s">
        <v>3573</v>
      </c>
      <c r="F334">
        <v>87621215</v>
      </c>
      <c r="G334" t="s">
        <v>1600</v>
      </c>
      <c r="H334">
        <v>87629114</v>
      </c>
      <c r="I334" t="s">
        <v>3577</v>
      </c>
      <c r="J334" t="s">
        <v>1595</v>
      </c>
    </row>
    <row r="335" spans="1:10" x14ac:dyDescent="0.25">
      <c r="A335">
        <v>87664401</v>
      </c>
      <c r="B335" t="s">
        <v>985</v>
      </c>
      <c r="C335" t="s">
        <v>1789</v>
      </c>
      <c r="D335">
        <v>87621115</v>
      </c>
      <c r="E335" t="s">
        <v>3573</v>
      </c>
      <c r="F335">
        <v>87621215</v>
      </c>
      <c r="G335" t="s">
        <v>1600</v>
      </c>
      <c r="H335">
        <v>87629114</v>
      </c>
      <c r="I335" t="s">
        <v>3577</v>
      </c>
      <c r="J335" t="s">
        <v>1595</v>
      </c>
    </row>
    <row r="336" spans="1:10" x14ac:dyDescent="0.25">
      <c r="A336">
        <v>87665001</v>
      </c>
      <c r="B336" t="s">
        <v>985</v>
      </c>
      <c r="C336" t="s">
        <v>1791</v>
      </c>
      <c r="D336">
        <v>87621115</v>
      </c>
      <c r="E336" t="s">
        <v>3573</v>
      </c>
      <c r="F336">
        <v>87621215</v>
      </c>
      <c r="G336" t="s">
        <v>1600</v>
      </c>
      <c r="H336">
        <v>87629114</v>
      </c>
      <c r="I336" t="s">
        <v>3577</v>
      </c>
      <c r="J336" t="s">
        <v>1595</v>
      </c>
    </row>
    <row r="337" spans="1:10" x14ac:dyDescent="0.25">
      <c r="A337">
        <v>87665201</v>
      </c>
      <c r="B337" t="s">
        <v>985</v>
      </c>
      <c r="C337" t="s">
        <v>1792</v>
      </c>
      <c r="D337">
        <v>87621115</v>
      </c>
      <c r="E337" t="s">
        <v>3573</v>
      </c>
      <c r="F337">
        <v>87621215</v>
      </c>
      <c r="G337" t="s">
        <v>1600</v>
      </c>
      <c r="H337">
        <v>87629114</v>
      </c>
      <c r="I337" t="s">
        <v>3577</v>
      </c>
      <c r="J337" t="s">
        <v>1595</v>
      </c>
    </row>
    <row r="338" spans="1:10" x14ac:dyDescent="0.25">
      <c r="A338">
        <v>99762201</v>
      </c>
      <c r="B338" t="s">
        <v>985</v>
      </c>
      <c r="C338" t="s">
        <v>2136</v>
      </c>
      <c r="D338">
        <v>87621115</v>
      </c>
      <c r="E338" t="s">
        <v>3574</v>
      </c>
    </row>
    <row r="339" spans="1:10" x14ac:dyDescent="0.25">
      <c r="A339">
        <v>99762202</v>
      </c>
      <c r="B339" t="s">
        <v>985</v>
      </c>
      <c r="C339" t="s">
        <v>2137</v>
      </c>
      <c r="D339">
        <v>87621115</v>
      </c>
      <c r="E339" t="s">
        <v>3575</v>
      </c>
    </row>
    <row r="340" spans="1:10" x14ac:dyDescent="0.25">
      <c r="A340">
        <v>99762212</v>
      </c>
      <c r="B340" t="s">
        <v>985</v>
      </c>
      <c r="C340" t="s">
        <v>2145</v>
      </c>
      <c r="D340">
        <v>87621115</v>
      </c>
      <c r="E340" t="s">
        <v>3575</v>
      </c>
    </row>
    <row r="341" spans="1:10" x14ac:dyDescent="0.25">
      <c r="A341">
        <v>87612502</v>
      </c>
      <c r="B341" t="s">
        <v>985</v>
      </c>
      <c r="C341" t="s">
        <v>1611</v>
      </c>
      <c r="D341">
        <v>87621121</v>
      </c>
      <c r="E341" t="s">
        <v>1612</v>
      </c>
      <c r="F341">
        <v>87621221</v>
      </c>
      <c r="G341" t="s">
        <v>1613</v>
      </c>
      <c r="H341">
        <v>87629121</v>
      </c>
      <c r="I341" t="s">
        <v>1614</v>
      </c>
      <c r="J341" t="s">
        <v>1615</v>
      </c>
    </row>
    <row r="342" spans="1:10" x14ac:dyDescent="0.25">
      <c r="A342">
        <v>87612602</v>
      </c>
      <c r="B342" t="s">
        <v>985</v>
      </c>
      <c r="C342" t="s">
        <v>1624</v>
      </c>
      <c r="D342">
        <v>87621121</v>
      </c>
      <c r="E342" t="s">
        <v>1612</v>
      </c>
      <c r="F342">
        <v>87621221</v>
      </c>
      <c r="G342" t="s">
        <v>1613</v>
      </c>
      <c r="H342">
        <v>87629121</v>
      </c>
      <c r="I342" t="s">
        <v>1614</v>
      </c>
      <c r="J342" t="s">
        <v>1615</v>
      </c>
    </row>
    <row r="343" spans="1:10" x14ac:dyDescent="0.25">
      <c r="A343">
        <v>87615212</v>
      </c>
      <c r="B343" t="s">
        <v>985</v>
      </c>
      <c r="C343" t="s">
        <v>1655</v>
      </c>
      <c r="D343">
        <v>87621121</v>
      </c>
      <c r="E343" t="s">
        <v>1612</v>
      </c>
      <c r="F343">
        <v>87621221</v>
      </c>
      <c r="G343" t="s">
        <v>1613</v>
      </c>
      <c r="H343">
        <v>87629121</v>
      </c>
      <c r="I343" t="s">
        <v>1614</v>
      </c>
      <c r="J343" t="s">
        <v>1615</v>
      </c>
    </row>
    <row r="344" spans="1:10" x14ac:dyDescent="0.25">
      <c r="A344">
        <v>87615222</v>
      </c>
      <c r="B344" t="s">
        <v>985</v>
      </c>
      <c r="C344" t="s">
        <v>1658</v>
      </c>
      <c r="D344">
        <v>87621121</v>
      </c>
      <c r="E344" t="s">
        <v>1612</v>
      </c>
      <c r="F344">
        <v>87621221</v>
      </c>
      <c r="G344" t="s">
        <v>1613</v>
      </c>
      <c r="H344">
        <v>87629121</v>
      </c>
      <c r="I344" t="s">
        <v>1614</v>
      </c>
      <c r="J344" t="s">
        <v>1615</v>
      </c>
    </row>
    <row r="345" spans="1:10" x14ac:dyDescent="0.25">
      <c r="A345">
        <v>87615612</v>
      </c>
      <c r="B345" t="s">
        <v>985</v>
      </c>
      <c r="C345" t="s">
        <v>1661</v>
      </c>
      <c r="D345">
        <v>87621121</v>
      </c>
      <c r="E345" t="s">
        <v>1612</v>
      </c>
      <c r="F345">
        <v>87621221</v>
      </c>
      <c r="G345" t="s">
        <v>1613</v>
      </c>
      <c r="H345">
        <v>87629121</v>
      </c>
      <c r="I345" t="s">
        <v>1614</v>
      </c>
      <c r="J345" t="s">
        <v>1615</v>
      </c>
    </row>
    <row r="346" spans="1:10" x14ac:dyDescent="0.25">
      <c r="A346">
        <v>87615622</v>
      </c>
      <c r="B346" t="s">
        <v>985</v>
      </c>
      <c r="C346" t="s">
        <v>1665</v>
      </c>
      <c r="D346">
        <v>87621121</v>
      </c>
      <c r="E346" t="s">
        <v>1612</v>
      </c>
      <c r="F346">
        <v>87621221</v>
      </c>
      <c r="G346" t="s">
        <v>1613</v>
      </c>
      <c r="H346">
        <v>87629121</v>
      </c>
      <c r="I346" t="s">
        <v>1614</v>
      </c>
      <c r="J346" t="s">
        <v>1615</v>
      </c>
    </row>
    <row r="347" spans="1:10" ht="195" x14ac:dyDescent="0.25">
      <c r="A347">
        <v>87616102</v>
      </c>
      <c r="B347" t="s">
        <v>985</v>
      </c>
      <c r="C347" t="s">
        <v>1668</v>
      </c>
      <c r="D347">
        <v>87621121</v>
      </c>
      <c r="E347" t="s">
        <v>1612</v>
      </c>
      <c r="F347">
        <v>87621221</v>
      </c>
      <c r="G347" t="s">
        <v>1613</v>
      </c>
      <c r="H347">
        <v>87629121</v>
      </c>
      <c r="I347" t="s">
        <v>1614</v>
      </c>
      <c r="J347" s="22" t="s">
        <v>2278</v>
      </c>
    </row>
    <row r="348" spans="1:10" ht="195" x14ac:dyDescent="0.25">
      <c r="A348">
        <v>87616202</v>
      </c>
      <c r="B348" t="s">
        <v>985</v>
      </c>
      <c r="C348" t="s">
        <v>1677</v>
      </c>
      <c r="D348">
        <v>87621121</v>
      </c>
      <c r="E348" t="s">
        <v>1612</v>
      </c>
      <c r="F348">
        <v>87621221</v>
      </c>
      <c r="G348" t="s">
        <v>1613</v>
      </c>
      <c r="H348">
        <v>87629121</v>
      </c>
      <c r="I348" t="s">
        <v>1614</v>
      </c>
      <c r="J348" s="22" t="s">
        <v>2281</v>
      </c>
    </row>
    <row r="349" spans="1:10" x14ac:dyDescent="0.25">
      <c r="A349">
        <v>87617212</v>
      </c>
      <c r="B349" t="s">
        <v>985</v>
      </c>
      <c r="C349" t="s">
        <v>1693</v>
      </c>
      <c r="D349">
        <v>87621121</v>
      </c>
      <c r="E349" t="s">
        <v>1612</v>
      </c>
      <c r="F349">
        <v>87621221</v>
      </c>
      <c r="G349" t="s">
        <v>1613</v>
      </c>
      <c r="J349" t="s">
        <v>1687</v>
      </c>
    </row>
    <row r="350" spans="1:10" x14ac:dyDescent="0.25">
      <c r="A350">
        <v>87617222</v>
      </c>
      <c r="B350" t="s">
        <v>985</v>
      </c>
      <c r="C350" t="s">
        <v>1697</v>
      </c>
      <c r="D350">
        <v>87621121</v>
      </c>
      <c r="E350" t="s">
        <v>1612</v>
      </c>
      <c r="F350">
        <v>87621221</v>
      </c>
      <c r="G350" t="s">
        <v>1613</v>
      </c>
      <c r="J350" t="s">
        <v>1687</v>
      </c>
    </row>
    <row r="351" spans="1:10" x14ac:dyDescent="0.25">
      <c r="A351">
        <v>87618022</v>
      </c>
      <c r="B351" t="s">
        <v>985</v>
      </c>
      <c r="C351" t="s">
        <v>1703</v>
      </c>
      <c r="D351">
        <v>87621121</v>
      </c>
      <c r="E351" t="s">
        <v>1612</v>
      </c>
      <c r="F351">
        <v>87621221</v>
      </c>
      <c r="G351" t="s">
        <v>1613</v>
      </c>
      <c r="H351">
        <v>87629121</v>
      </c>
      <c r="I351" t="s">
        <v>1614</v>
      </c>
      <c r="J351" t="s">
        <v>1615</v>
      </c>
    </row>
    <row r="352" spans="1:10" x14ac:dyDescent="0.25">
      <c r="A352">
        <v>87618032</v>
      </c>
      <c r="B352" t="s">
        <v>985</v>
      </c>
      <c r="C352" t="s">
        <v>1706</v>
      </c>
      <c r="D352">
        <v>87621121</v>
      </c>
      <c r="E352" t="s">
        <v>1612</v>
      </c>
      <c r="F352">
        <v>87621221</v>
      </c>
      <c r="G352" t="s">
        <v>1613</v>
      </c>
      <c r="H352">
        <v>87629121</v>
      </c>
      <c r="I352" t="s">
        <v>1614</v>
      </c>
      <c r="J352" t="s">
        <v>1615</v>
      </c>
    </row>
    <row r="353" spans="1:10" x14ac:dyDescent="0.25">
      <c r="A353">
        <v>87618062</v>
      </c>
      <c r="B353" t="s">
        <v>985</v>
      </c>
      <c r="C353" t="s">
        <v>1712</v>
      </c>
      <c r="D353">
        <v>87621121</v>
      </c>
      <c r="E353" t="s">
        <v>1612</v>
      </c>
      <c r="F353">
        <v>87621221</v>
      </c>
      <c r="G353" t="s">
        <v>1613</v>
      </c>
      <c r="H353">
        <v>87629121</v>
      </c>
      <c r="I353" t="s">
        <v>1614</v>
      </c>
      <c r="J353" t="s">
        <v>1615</v>
      </c>
    </row>
    <row r="354" spans="1:10" x14ac:dyDescent="0.25">
      <c r="A354">
        <v>87618072</v>
      </c>
      <c r="B354" t="s">
        <v>985</v>
      </c>
      <c r="C354" t="s">
        <v>1715</v>
      </c>
      <c r="D354">
        <v>87621121</v>
      </c>
      <c r="E354" t="s">
        <v>1612</v>
      </c>
      <c r="F354">
        <v>87621221</v>
      </c>
      <c r="G354" t="s">
        <v>1613</v>
      </c>
      <c r="H354">
        <v>87629121</v>
      </c>
      <c r="I354" t="s">
        <v>1614</v>
      </c>
      <c r="J354" t="s">
        <v>1615</v>
      </c>
    </row>
    <row r="355" spans="1:10" x14ac:dyDescent="0.25">
      <c r="A355">
        <v>87618122</v>
      </c>
      <c r="B355" t="s">
        <v>985</v>
      </c>
      <c r="C355" t="s">
        <v>1721</v>
      </c>
      <c r="D355">
        <v>87621121</v>
      </c>
      <c r="E355" t="s">
        <v>1612</v>
      </c>
      <c r="F355">
        <v>87621221</v>
      </c>
      <c r="G355" t="s">
        <v>1613</v>
      </c>
      <c r="H355">
        <v>87629121</v>
      </c>
      <c r="I355" t="s">
        <v>1614</v>
      </c>
      <c r="J355" t="s">
        <v>1615</v>
      </c>
    </row>
    <row r="356" spans="1:10" x14ac:dyDescent="0.25">
      <c r="A356">
        <v>87618132</v>
      </c>
      <c r="B356" t="s">
        <v>985</v>
      </c>
      <c r="C356" t="s">
        <v>1724</v>
      </c>
      <c r="D356">
        <v>87621121</v>
      </c>
      <c r="E356" t="s">
        <v>1612</v>
      </c>
      <c r="F356">
        <v>87621221</v>
      </c>
      <c r="G356" t="s">
        <v>1613</v>
      </c>
      <c r="H356">
        <v>87629121</v>
      </c>
      <c r="I356" t="s">
        <v>1614</v>
      </c>
      <c r="J356" t="s">
        <v>1615</v>
      </c>
    </row>
    <row r="357" spans="1:10" x14ac:dyDescent="0.25">
      <c r="A357">
        <v>87618162</v>
      </c>
      <c r="B357" t="s">
        <v>985</v>
      </c>
      <c r="C357" t="s">
        <v>1730</v>
      </c>
      <c r="D357">
        <v>87621121</v>
      </c>
      <c r="E357" t="s">
        <v>1612</v>
      </c>
      <c r="F357">
        <v>87621221</v>
      </c>
      <c r="G357" t="s">
        <v>1613</v>
      </c>
      <c r="H357">
        <v>87629121</v>
      </c>
      <c r="I357" t="s">
        <v>1614</v>
      </c>
      <c r="J357" t="s">
        <v>1615</v>
      </c>
    </row>
    <row r="358" spans="1:10" x14ac:dyDescent="0.25">
      <c r="A358">
        <v>87618172</v>
      </c>
      <c r="B358" t="s">
        <v>985</v>
      </c>
      <c r="C358" t="s">
        <v>1733</v>
      </c>
      <c r="D358">
        <v>87621121</v>
      </c>
      <c r="E358" t="s">
        <v>1612</v>
      </c>
      <c r="F358">
        <v>87621221</v>
      </c>
      <c r="G358" t="s">
        <v>1613</v>
      </c>
      <c r="H358">
        <v>87629121</v>
      </c>
      <c r="I358" t="s">
        <v>1614</v>
      </c>
      <c r="J358" t="s">
        <v>1615</v>
      </c>
    </row>
    <row r="359" spans="1:10" x14ac:dyDescent="0.25">
      <c r="A359">
        <v>87618222</v>
      </c>
      <c r="B359" t="s">
        <v>985</v>
      </c>
      <c r="C359" t="s">
        <v>1737</v>
      </c>
      <c r="D359">
        <v>87621121</v>
      </c>
      <c r="E359" t="s">
        <v>1612</v>
      </c>
      <c r="F359">
        <v>87621221</v>
      </c>
      <c r="G359" t="s">
        <v>1613</v>
      </c>
      <c r="H359">
        <v>87629121</v>
      </c>
      <c r="I359" t="s">
        <v>1614</v>
      </c>
      <c r="J359" t="s">
        <v>1615</v>
      </c>
    </row>
    <row r="360" spans="1:10" x14ac:dyDescent="0.25">
      <c r="A360">
        <v>87618262</v>
      </c>
      <c r="B360" t="s">
        <v>985</v>
      </c>
      <c r="C360" t="s">
        <v>1740</v>
      </c>
      <c r="D360">
        <v>87621121</v>
      </c>
      <c r="E360" t="s">
        <v>1612</v>
      </c>
      <c r="F360">
        <v>87621221</v>
      </c>
      <c r="G360" t="s">
        <v>1613</v>
      </c>
      <c r="H360">
        <v>87629121</v>
      </c>
      <c r="I360" t="s">
        <v>1614</v>
      </c>
      <c r="J360" t="s">
        <v>1615</v>
      </c>
    </row>
    <row r="361" spans="1:10" x14ac:dyDescent="0.25">
      <c r="A361">
        <v>87618322</v>
      </c>
      <c r="B361" t="s">
        <v>985</v>
      </c>
      <c r="C361" t="s">
        <v>1743</v>
      </c>
      <c r="D361">
        <v>87621121</v>
      </c>
      <c r="E361" t="s">
        <v>1612</v>
      </c>
      <c r="F361">
        <v>87621221</v>
      </c>
      <c r="G361" t="s">
        <v>1613</v>
      </c>
      <c r="H361">
        <v>87629121</v>
      </c>
      <c r="I361" t="s">
        <v>1614</v>
      </c>
      <c r="J361" t="s">
        <v>1615</v>
      </c>
    </row>
    <row r="362" spans="1:10" x14ac:dyDescent="0.25">
      <c r="A362">
        <v>87618362</v>
      </c>
      <c r="B362" t="s">
        <v>985</v>
      </c>
      <c r="C362" t="s">
        <v>1746</v>
      </c>
      <c r="D362">
        <v>87621121</v>
      </c>
      <c r="E362" t="s">
        <v>1612</v>
      </c>
      <c r="F362">
        <v>87621221</v>
      </c>
      <c r="G362" t="s">
        <v>1613</v>
      </c>
      <c r="H362">
        <v>87629121</v>
      </c>
      <c r="I362" t="s">
        <v>1614</v>
      </c>
      <c r="J362" t="s">
        <v>1615</v>
      </c>
    </row>
    <row r="363" spans="1:10" x14ac:dyDescent="0.25">
      <c r="A363">
        <v>87620121</v>
      </c>
      <c r="B363" t="s">
        <v>985</v>
      </c>
      <c r="C363" t="s">
        <v>1778</v>
      </c>
      <c r="D363">
        <v>87621121</v>
      </c>
      <c r="E363" t="s">
        <v>1612</v>
      </c>
      <c r="F363">
        <v>87621221</v>
      </c>
      <c r="G363" t="s">
        <v>1613</v>
      </c>
      <c r="H363">
        <v>87629121</v>
      </c>
      <c r="I363" t="s">
        <v>1614</v>
      </c>
      <c r="J363" t="s">
        <v>1615</v>
      </c>
    </row>
    <row r="364" spans="1:10" x14ac:dyDescent="0.25">
      <c r="A364">
        <v>87620221</v>
      </c>
      <c r="B364" t="s">
        <v>985</v>
      </c>
      <c r="C364" t="s">
        <v>1778</v>
      </c>
      <c r="D364">
        <v>87621121</v>
      </c>
      <c r="E364" t="s">
        <v>1612</v>
      </c>
      <c r="F364">
        <v>87621221</v>
      </c>
      <c r="G364" t="s">
        <v>1613</v>
      </c>
      <c r="H364">
        <v>87629121</v>
      </c>
      <c r="I364" t="s">
        <v>1614</v>
      </c>
      <c r="J364" t="s">
        <v>1615</v>
      </c>
    </row>
    <row r="365" spans="1:10" x14ac:dyDescent="0.25">
      <c r="A365">
        <v>87612504</v>
      </c>
      <c r="B365" t="s">
        <v>985</v>
      </c>
      <c r="C365" t="s">
        <v>1616</v>
      </c>
      <c r="D365">
        <v>87621122</v>
      </c>
      <c r="E365" t="s">
        <v>1617</v>
      </c>
      <c r="F365">
        <v>87621222</v>
      </c>
      <c r="G365" t="s">
        <v>1618</v>
      </c>
      <c r="J365" t="s">
        <v>1598</v>
      </c>
    </row>
    <row r="366" spans="1:10" x14ac:dyDescent="0.25">
      <c r="A366">
        <v>87612604</v>
      </c>
      <c r="B366" t="s">
        <v>985</v>
      </c>
      <c r="C366" t="s">
        <v>1625</v>
      </c>
      <c r="D366">
        <v>87621122</v>
      </c>
      <c r="E366" t="s">
        <v>1617</v>
      </c>
      <c r="F366">
        <v>87621222</v>
      </c>
      <c r="G366" t="s">
        <v>1618</v>
      </c>
      <c r="J366" t="s">
        <v>1598</v>
      </c>
    </row>
    <row r="367" spans="1:10" x14ac:dyDescent="0.25">
      <c r="A367">
        <v>87615214</v>
      </c>
      <c r="B367" t="s">
        <v>985</v>
      </c>
      <c r="C367" t="s">
        <v>1656</v>
      </c>
      <c r="D367">
        <v>87621122</v>
      </c>
      <c r="E367" t="s">
        <v>1617</v>
      </c>
      <c r="F367">
        <v>87621222</v>
      </c>
      <c r="G367" t="s">
        <v>1618</v>
      </c>
      <c r="J367" t="s">
        <v>1598</v>
      </c>
    </row>
    <row r="368" spans="1:10" x14ac:dyDescent="0.25">
      <c r="A368">
        <v>87615224</v>
      </c>
      <c r="B368" t="s">
        <v>985</v>
      </c>
      <c r="C368" t="s">
        <v>1659</v>
      </c>
      <c r="D368">
        <v>87621122</v>
      </c>
      <c r="E368" t="s">
        <v>1617</v>
      </c>
      <c r="F368">
        <v>87621222</v>
      </c>
      <c r="G368" t="s">
        <v>1618</v>
      </c>
      <c r="J368" t="s">
        <v>1598</v>
      </c>
    </row>
    <row r="369" spans="1:10" x14ac:dyDescent="0.25">
      <c r="A369">
        <v>87615614</v>
      </c>
      <c r="B369" t="s">
        <v>985</v>
      </c>
      <c r="C369" t="s">
        <v>1662</v>
      </c>
      <c r="D369">
        <v>87621122</v>
      </c>
      <c r="E369" t="s">
        <v>1617</v>
      </c>
      <c r="F369">
        <v>87621222</v>
      </c>
      <c r="G369" t="s">
        <v>1618</v>
      </c>
      <c r="J369" t="s">
        <v>1598</v>
      </c>
    </row>
    <row r="370" spans="1:10" x14ac:dyDescent="0.25">
      <c r="A370">
        <v>87615624</v>
      </c>
      <c r="B370" t="s">
        <v>985</v>
      </c>
      <c r="C370" t="s">
        <v>1666</v>
      </c>
      <c r="D370">
        <v>87621122</v>
      </c>
      <c r="E370" t="s">
        <v>1617</v>
      </c>
      <c r="F370">
        <v>87621222</v>
      </c>
      <c r="G370" t="s">
        <v>1618</v>
      </c>
      <c r="J370" t="s">
        <v>1598</v>
      </c>
    </row>
    <row r="371" spans="1:10" ht="195" x14ac:dyDescent="0.25">
      <c r="A371">
        <v>87616104</v>
      </c>
      <c r="B371" t="s">
        <v>985</v>
      </c>
      <c r="C371" t="s">
        <v>1669</v>
      </c>
      <c r="D371">
        <v>87621122</v>
      </c>
      <c r="E371" t="s">
        <v>1617</v>
      </c>
      <c r="F371">
        <v>87621222</v>
      </c>
      <c r="G371" t="s">
        <v>1618</v>
      </c>
      <c r="J371" s="22" t="s">
        <v>2279</v>
      </c>
    </row>
    <row r="372" spans="1:10" ht="195" x14ac:dyDescent="0.25">
      <c r="A372">
        <v>87616204</v>
      </c>
      <c r="B372" t="s">
        <v>985</v>
      </c>
      <c r="C372" t="s">
        <v>1678</v>
      </c>
      <c r="D372">
        <v>87621122</v>
      </c>
      <c r="E372" t="s">
        <v>1617</v>
      </c>
      <c r="F372">
        <v>87621222</v>
      </c>
      <c r="G372" t="s">
        <v>1618</v>
      </c>
      <c r="J372" s="22" t="s">
        <v>2279</v>
      </c>
    </row>
    <row r="373" spans="1:10" x14ac:dyDescent="0.25">
      <c r="A373">
        <v>87617214</v>
      </c>
      <c r="B373" t="s">
        <v>985</v>
      </c>
      <c r="C373" t="s">
        <v>1694</v>
      </c>
      <c r="D373">
        <v>87621122</v>
      </c>
      <c r="E373" t="s">
        <v>1617</v>
      </c>
      <c r="F373">
        <v>87621222</v>
      </c>
      <c r="G373" t="s">
        <v>1618</v>
      </c>
      <c r="J373" t="s">
        <v>1598</v>
      </c>
    </row>
    <row r="374" spans="1:10" x14ac:dyDescent="0.25">
      <c r="A374">
        <v>87617224</v>
      </c>
      <c r="B374" t="s">
        <v>985</v>
      </c>
      <c r="C374" t="s">
        <v>1698</v>
      </c>
      <c r="D374">
        <v>87621122</v>
      </c>
      <c r="E374" t="s">
        <v>1617</v>
      </c>
      <c r="F374">
        <v>87621222</v>
      </c>
      <c r="G374" t="s">
        <v>1618</v>
      </c>
      <c r="J374" t="s">
        <v>1598</v>
      </c>
    </row>
    <row r="375" spans="1:10" x14ac:dyDescent="0.25">
      <c r="A375">
        <v>87618024</v>
      </c>
      <c r="B375" t="s">
        <v>985</v>
      </c>
      <c r="C375" t="s">
        <v>1704</v>
      </c>
      <c r="D375">
        <v>87621122</v>
      </c>
      <c r="E375" t="s">
        <v>1617</v>
      </c>
      <c r="F375">
        <v>87621222</v>
      </c>
      <c r="G375" t="s">
        <v>1618</v>
      </c>
      <c r="J375" t="s">
        <v>1598</v>
      </c>
    </row>
    <row r="376" spans="1:10" x14ac:dyDescent="0.25">
      <c r="A376">
        <v>87618034</v>
      </c>
      <c r="B376" t="s">
        <v>985</v>
      </c>
      <c r="C376" t="s">
        <v>1707</v>
      </c>
      <c r="D376">
        <v>87621122</v>
      </c>
      <c r="E376" t="s">
        <v>1617</v>
      </c>
      <c r="F376">
        <v>87621222</v>
      </c>
      <c r="G376" t="s">
        <v>1618</v>
      </c>
      <c r="J376" t="s">
        <v>1598</v>
      </c>
    </row>
    <row r="377" spans="1:10" x14ac:dyDescent="0.25">
      <c r="A377">
        <v>87618064</v>
      </c>
      <c r="B377" t="s">
        <v>985</v>
      </c>
      <c r="C377" t="s">
        <v>1713</v>
      </c>
      <c r="D377">
        <v>87621122</v>
      </c>
      <c r="E377" t="s">
        <v>1617</v>
      </c>
      <c r="F377">
        <v>87621222</v>
      </c>
      <c r="G377" t="s">
        <v>1618</v>
      </c>
      <c r="J377" t="s">
        <v>1598</v>
      </c>
    </row>
    <row r="378" spans="1:10" x14ac:dyDescent="0.25">
      <c r="A378">
        <v>87618074</v>
      </c>
      <c r="B378" t="s">
        <v>985</v>
      </c>
      <c r="C378" t="s">
        <v>1716</v>
      </c>
      <c r="D378">
        <v>87621122</v>
      </c>
      <c r="E378" t="s">
        <v>1617</v>
      </c>
      <c r="F378">
        <v>87621222</v>
      </c>
      <c r="G378" t="s">
        <v>1618</v>
      </c>
      <c r="J378" t="s">
        <v>1598</v>
      </c>
    </row>
    <row r="379" spans="1:10" x14ac:dyDescent="0.25">
      <c r="A379">
        <v>87618124</v>
      </c>
      <c r="B379" t="s">
        <v>985</v>
      </c>
      <c r="C379" t="s">
        <v>1722</v>
      </c>
      <c r="D379">
        <v>87621122</v>
      </c>
      <c r="E379" t="s">
        <v>1617</v>
      </c>
      <c r="F379">
        <v>87621222</v>
      </c>
      <c r="G379" t="s">
        <v>1618</v>
      </c>
      <c r="J379" t="s">
        <v>1598</v>
      </c>
    </row>
    <row r="380" spans="1:10" x14ac:dyDescent="0.25">
      <c r="A380">
        <v>87618134</v>
      </c>
      <c r="B380" t="s">
        <v>985</v>
      </c>
      <c r="C380" t="s">
        <v>1725</v>
      </c>
      <c r="D380">
        <v>87621122</v>
      </c>
      <c r="E380" t="s">
        <v>1617</v>
      </c>
      <c r="F380">
        <v>87621222</v>
      </c>
      <c r="G380" t="s">
        <v>1618</v>
      </c>
      <c r="J380" t="s">
        <v>1598</v>
      </c>
    </row>
    <row r="381" spans="1:10" x14ac:dyDescent="0.25">
      <c r="A381">
        <v>87618164</v>
      </c>
      <c r="B381" t="s">
        <v>985</v>
      </c>
      <c r="C381" t="s">
        <v>1731</v>
      </c>
      <c r="D381">
        <v>87621122</v>
      </c>
      <c r="E381" t="s">
        <v>1617</v>
      </c>
      <c r="F381">
        <v>87621222</v>
      </c>
      <c r="G381" t="s">
        <v>1618</v>
      </c>
      <c r="J381" t="s">
        <v>1598</v>
      </c>
    </row>
    <row r="382" spans="1:10" x14ac:dyDescent="0.25">
      <c r="A382">
        <v>87618174</v>
      </c>
      <c r="B382" t="s">
        <v>985</v>
      </c>
      <c r="C382" t="s">
        <v>1734</v>
      </c>
      <c r="D382">
        <v>87621122</v>
      </c>
      <c r="E382" t="s">
        <v>1617</v>
      </c>
      <c r="F382">
        <v>87621222</v>
      </c>
      <c r="G382" t="s">
        <v>1618</v>
      </c>
      <c r="J382" t="s">
        <v>1735</v>
      </c>
    </row>
    <row r="383" spans="1:10" x14ac:dyDescent="0.25">
      <c r="A383">
        <v>87618224</v>
      </c>
      <c r="B383" t="s">
        <v>985</v>
      </c>
      <c r="C383" t="s">
        <v>1738</v>
      </c>
      <c r="D383">
        <v>87621122</v>
      </c>
      <c r="E383" t="s">
        <v>1617</v>
      </c>
      <c r="F383">
        <v>87621222</v>
      </c>
      <c r="G383" t="s">
        <v>1618</v>
      </c>
      <c r="J383" t="s">
        <v>1598</v>
      </c>
    </row>
    <row r="384" spans="1:10" x14ac:dyDescent="0.25">
      <c r="A384">
        <v>87618264</v>
      </c>
      <c r="B384" t="s">
        <v>985</v>
      </c>
      <c r="C384" t="s">
        <v>1741</v>
      </c>
      <c r="D384">
        <v>87621122</v>
      </c>
      <c r="E384" t="s">
        <v>1617</v>
      </c>
      <c r="F384">
        <v>87621222</v>
      </c>
      <c r="G384" t="s">
        <v>1618</v>
      </c>
      <c r="J384" t="s">
        <v>1598</v>
      </c>
    </row>
    <row r="385" spans="1:10" x14ac:dyDescent="0.25">
      <c r="A385">
        <v>87618324</v>
      </c>
      <c r="B385" t="s">
        <v>985</v>
      </c>
      <c r="C385" t="s">
        <v>1744</v>
      </c>
      <c r="D385">
        <v>87621122</v>
      </c>
      <c r="E385" t="s">
        <v>1617</v>
      </c>
      <c r="F385">
        <v>87621222</v>
      </c>
      <c r="G385" t="s">
        <v>1618</v>
      </c>
      <c r="J385" t="s">
        <v>1598</v>
      </c>
    </row>
    <row r="386" spans="1:10" x14ac:dyDescent="0.25">
      <c r="A386">
        <v>87618364</v>
      </c>
      <c r="B386" t="s">
        <v>985</v>
      </c>
      <c r="C386" t="s">
        <v>1747</v>
      </c>
      <c r="D386">
        <v>87621122</v>
      </c>
      <c r="E386" t="s">
        <v>1617</v>
      </c>
      <c r="F386">
        <v>87621222</v>
      </c>
      <c r="G386" t="s">
        <v>1618</v>
      </c>
      <c r="J386" t="s">
        <v>1598</v>
      </c>
    </row>
    <row r="387" spans="1:10" x14ac:dyDescent="0.25">
      <c r="A387">
        <v>87620122</v>
      </c>
      <c r="B387" t="s">
        <v>985</v>
      </c>
      <c r="C387" t="s">
        <v>1779</v>
      </c>
      <c r="D387">
        <v>87621122</v>
      </c>
      <c r="E387" t="s">
        <v>1617</v>
      </c>
      <c r="F387">
        <v>87621222</v>
      </c>
      <c r="G387" t="s">
        <v>1618</v>
      </c>
      <c r="J387" t="s">
        <v>1780</v>
      </c>
    </row>
    <row r="388" spans="1:10" x14ac:dyDescent="0.25">
      <c r="A388">
        <v>87620222</v>
      </c>
      <c r="B388" t="s">
        <v>985</v>
      </c>
      <c r="C388" t="s">
        <v>1779</v>
      </c>
      <c r="D388">
        <v>87621122</v>
      </c>
      <c r="E388" t="s">
        <v>1617</v>
      </c>
      <c r="F388">
        <v>87621222</v>
      </c>
      <c r="G388" t="s">
        <v>1618</v>
      </c>
      <c r="J388" t="s">
        <v>1780</v>
      </c>
    </row>
    <row r="389" spans="1:10" x14ac:dyDescent="0.25">
      <c r="A389">
        <v>87612508</v>
      </c>
      <c r="B389" t="s">
        <v>985</v>
      </c>
      <c r="C389" t="s">
        <v>1619</v>
      </c>
      <c r="D389">
        <v>87621125</v>
      </c>
      <c r="E389" t="s">
        <v>1620</v>
      </c>
      <c r="F389">
        <v>87621225</v>
      </c>
      <c r="G389" t="s">
        <v>1621</v>
      </c>
      <c r="H389">
        <v>87629124</v>
      </c>
      <c r="I389" t="s">
        <v>1622</v>
      </c>
      <c r="J389" t="s">
        <v>1623</v>
      </c>
    </row>
    <row r="390" spans="1:10" x14ac:dyDescent="0.25">
      <c r="A390">
        <v>87612608</v>
      </c>
      <c r="B390" t="s">
        <v>985</v>
      </c>
      <c r="C390" t="s">
        <v>1626</v>
      </c>
      <c r="D390">
        <v>87621125</v>
      </c>
      <c r="E390" t="s">
        <v>1620</v>
      </c>
      <c r="F390">
        <v>87621225</v>
      </c>
      <c r="G390" t="s">
        <v>1621</v>
      </c>
      <c r="H390">
        <v>87629124</v>
      </c>
      <c r="I390" t="s">
        <v>1622</v>
      </c>
      <c r="J390" t="s">
        <v>1623</v>
      </c>
    </row>
    <row r="391" spans="1:10" x14ac:dyDescent="0.25">
      <c r="A391">
        <v>87615218</v>
      </c>
      <c r="B391" t="s">
        <v>985</v>
      </c>
      <c r="C391" t="s">
        <v>1657</v>
      </c>
      <c r="D391">
        <v>87621125</v>
      </c>
      <c r="E391" t="s">
        <v>1620</v>
      </c>
      <c r="F391">
        <v>87621225</v>
      </c>
      <c r="G391" t="s">
        <v>1621</v>
      </c>
      <c r="H391">
        <v>87629124</v>
      </c>
      <c r="I391" t="s">
        <v>1622</v>
      </c>
      <c r="J391" t="s">
        <v>1623</v>
      </c>
    </row>
    <row r="392" spans="1:10" x14ac:dyDescent="0.25">
      <c r="A392">
        <v>87615228</v>
      </c>
      <c r="B392" t="s">
        <v>985</v>
      </c>
      <c r="C392" t="s">
        <v>1660</v>
      </c>
      <c r="D392">
        <v>87621125</v>
      </c>
      <c r="E392" t="s">
        <v>1620</v>
      </c>
      <c r="F392">
        <v>87621225</v>
      </c>
      <c r="G392" t="s">
        <v>1621</v>
      </c>
      <c r="H392">
        <v>87629124</v>
      </c>
      <c r="I392" t="s">
        <v>1622</v>
      </c>
      <c r="J392" t="s">
        <v>1623</v>
      </c>
    </row>
    <row r="393" spans="1:10" x14ac:dyDescent="0.25">
      <c r="A393">
        <v>87615618</v>
      </c>
      <c r="B393" t="s">
        <v>985</v>
      </c>
      <c r="C393" t="s">
        <v>1663</v>
      </c>
      <c r="D393">
        <v>87621125</v>
      </c>
      <c r="E393" t="s">
        <v>1620</v>
      </c>
      <c r="F393">
        <v>87621225</v>
      </c>
      <c r="G393" t="s">
        <v>1621</v>
      </c>
      <c r="H393">
        <v>87629124</v>
      </c>
      <c r="I393" t="s">
        <v>1622</v>
      </c>
      <c r="J393" t="s">
        <v>1664</v>
      </c>
    </row>
    <row r="394" spans="1:10" x14ac:dyDescent="0.25">
      <c r="A394">
        <v>87615628</v>
      </c>
      <c r="B394" t="s">
        <v>985</v>
      </c>
      <c r="C394" t="s">
        <v>1667</v>
      </c>
      <c r="D394">
        <v>87621125</v>
      </c>
      <c r="E394" t="s">
        <v>1620</v>
      </c>
      <c r="F394">
        <v>87621225</v>
      </c>
      <c r="G394" t="s">
        <v>1621</v>
      </c>
      <c r="H394">
        <v>87629124</v>
      </c>
      <c r="I394" t="s">
        <v>1622</v>
      </c>
      <c r="J394" t="s">
        <v>1623</v>
      </c>
    </row>
    <row r="395" spans="1:10" ht="240" x14ac:dyDescent="0.25">
      <c r="A395">
        <v>87616108</v>
      </c>
      <c r="B395" t="s">
        <v>985</v>
      </c>
      <c r="C395" t="s">
        <v>1670</v>
      </c>
      <c r="D395">
        <v>87621125</v>
      </c>
      <c r="E395" t="s">
        <v>1620</v>
      </c>
      <c r="F395">
        <v>87621225</v>
      </c>
      <c r="G395" t="s">
        <v>1621</v>
      </c>
      <c r="H395">
        <v>87629124</v>
      </c>
      <c r="I395" t="s">
        <v>1622</v>
      </c>
      <c r="J395" s="22" t="s">
        <v>2280</v>
      </c>
    </row>
    <row r="396" spans="1:10" ht="240" x14ac:dyDescent="0.25">
      <c r="A396">
        <v>87616208</v>
      </c>
      <c r="B396" t="s">
        <v>985</v>
      </c>
      <c r="C396" t="s">
        <v>1679</v>
      </c>
      <c r="D396">
        <v>87621125</v>
      </c>
      <c r="E396" t="s">
        <v>1620</v>
      </c>
      <c r="F396">
        <v>87621225</v>
      </c>
      <c r="G396" t="s">
        <v>1621</v>
      </c>
      <c r="H396">
        <v>87629124</v>
      </c>
      <c r="I396" t="s">
        <v>1622</v>
      </c>
      <c r="J396" s="22" t="s">
        <v>2280</v>
      </c>
    </row>
    <row r="397" spans="1:10" x14ac:dyDescent="0.25">
      <c r="A397">
        <v>87617218</v>
      </c>
      <c r="B397" t="s">
        <v>985</v>
      </c>
      <c r="C397" t="s">
        <v>1695</v>
      </c>
      <c r="D397">
        <v>87621125</v>
      </c>
      <c r="E397" t="s">
        <v>1696</v>
      </c>
      <c r="F397">
        <v>87621225</v>
      </c>
      <c r="G397" t="s">
        <v>1621</v>
      </c>
      <c r="J397" t="s">
        <v>1687</v>
      </c>
    </row>
    <row r="398" spans="1:10" x14ac:dyDescent="0.25">
      <c r="A398">
        <v>87617228</v>
      </c>
      <c r="B398" t="s">
        <v>985</v>
      </c>
      <c r="C398" t="s">
        <v>1699</v>
      </c>
      <c r="D398">
        <v>87621125</v>
      </c>
      <c r="E398" t="s">
        <v>1696</v>
      </c>
      <c r="F398">
        <v>87621225</v>
      </c>
      <c r="G398" t="s">
        <v>1621</v>
      </c>
      <c r="J398" t="s">
        <v>1687</v>
      </c>
    </row>
    <row r="399" spans="1:10" x14ac:dyDescent="0.25">
      <c r="A399">
        <v>87618028</v>
      </c>
      <c r="B399" t="s">
        <v>985</v>
      </c>
      <c r="C399" t="s">
        <v>1705</v>
      </c>
      <c r="D399">
        <v>87621125</v>
      </c>
      <c r="E399" t="s">
        <v>1620</v>
      </c>
      <c r="F399">
        <v>87621225</v>
      </c>
      <c r="G399" t="s">
        <v>1621</v>
      </c>
      <c r="H399">
        <v>87629124</v>
      </c>
      <c r="I399" t="s">
        <v>1622</v>
      </c>
      <c r="J399" t="s">
        <v>1623</v>
      </c>
    </row>
    <row r="400" spans="1:10" x14ac:dyDescent="0.25">
      <c r="A400">
        <v>87618038</v>
      </c>
      <c r="B400" t="s">
        <v>985</v>
      </c>
      <c r="C400" t="s">
        <v>1708</v>
      </c>
      <c r="D400">
        <v>87621125</v>
      </c>
      <c r="E400" t="s">
        <v>1620</v>
      </c>
      <c r="F400">
        <v>87621225</v>
      </c>
      <c r="G400" t="s">
        <v>1621</v>
      </c>
      <c r="H400">
        <v>87629124</v>
      </c>
      <c r="I400" t="s">
        <v>1622</v>
      </c>
      <c r="J400" t="s">
        <v>1623</v>
      </c>
    </row>
    <row r="401" spans="1:10" x14ac:dyDescent="0.25">
      <c r="A401">
        <v>87618068</v>
      </c>
      <c r="B401" t="s">
        <v>985</v>
      </c>
      <c r="C401" t="s">
        <v>1714</v>
      </c>
      <c r="D401">
        <v>87621125</v>
      </c>
      <c r="E401" t="s">
        <v>1620</v>
      </c>
      <c r="F401">
        <v>87621225</v>
      </c>
      <c r="G401" t="s">
        <v>1621</v>
      </c>
      <c r="H401">
        <v>87629124</v>
      </c>
      <c r="I401" t="s">
        <v>1622</v>
      </c>
      <c r="J401" t="s">
        <v>1623</v>
      </c>
    </row>
    <row r="402" spans="1:10" x14ac:dyDescent="0.25">
      <c r="A402">
        <v>87618078</v>
      </c>
      <c r="B402" t="s">
        <v>985</v>
      </c>
      <c r="C402" t="s">
        <v>1717</v>
      </c>
      <c r="D402">
        <v>87621125</v>
      </c>
      <c r="E402" t="s">
        <v>1620</v>
      </c>
      <c r="F402">
        <v>87621225</v>
      </c>
      <c r="G402" t="s">
        <v>1621</v>
      </c>
      <c r="H402">
        <v>87629124</v>
      </c>
      <c r="I402" t="s">
        <v>1622</v>
      </c>
      <c r="J402" t="s">
        <v>1623</v>
      </c>
    </row>
    <row r="403" spans="1:10" x14ac:dyDescent="0.25">
      <c r="A403">
        <v>87618128</v>
      </c>
      <c r="B403" t="s">
        <v>985</v>
      </c>
      <c r="C403" t="s">
        <v>1723</v>
      </c>
      <c r="D403">
        <v>87621125</v>
      </c>
      <c r="E403" t="s">
        <v>1620</v>
      </c>
      <c r="F403">
        <v>87621225</v>
      </c>
      <c r="G403" t="s">
        <v>1621</v>
      </c>
      <c r="H403">
        <v>87629124</v>
      </c>
      <c r="I403" t="s">
        <v>1622</v>
      </c>
      <c r="J403" t="s">
        <v>1623</v>
      </c>
    </row>
    <row r="404" spans="1:10" x14ac:dyDescent="0.25">
      <c r="A404">
        <v>87618138</v>
      </c>
      <c r="B404" t="s">
        <v>985</v>
      </c>
      <c r="C404" t="s">
        <v>1726</v>
      </c>
      <c r="D404">
        <v>87621125</v>
      </c>
      <c r="E404" t="s">
        <v>1620</v>
      </c>
      <c r="F404">
        <v>87621225</v>
      </c>
      <c r="G404" t="s">
        <v>1621</v>
      </c>
      <c r="H404">
        <v>87629124</v>
      </c>
      <c r="I404" t="s">
        <v>1622</v>
      </c>
      <c r="J404" t="s">
        <v>1623</v>
      </c>
    </row>
    <row r="405" spans="1:10" x14ac:dyDescent="0.25">
      <c r="A405">
        <v>87618168</v>
      </c>
      <c r="B405" t="s">
        <v>985</v>
      </c>
      <c r="C405" t="s">
        <v>1732</v>
      </c>
      <c r="D405">
        <v>87621125</v>
      </c>
      <c r="E405" t="s">
        <v>1620</v>
      </c>
      <c r="F405">
        <v>87621225</v>
      </c>
      <c r="G405" t="s">
        <v>1621</v>
      </c>
      <c r="H405">
        <v>87629124</v>
      </c>
      <c r="I405" t="s">
        <v>1622</v>
      </c>
      <c r="J405" t="s">
        <v>1623</v>
      </c>
    </row>
    <row r="406" spans="1:10" x14ac:dyDescent="0.25">
      <c r="A406">
        <v>87618178</v>
      </c>
      <c r="B406" t="s">
        <v>985</v>
      </c>
      <c r="C406" t="s">
        <v>1736</v>
      </c>
      <c r="D406">
        <v>87621125</v>
      </c>
      <c r="E406" t="s">
        <v>1620</v>
      </c>
      <c r="F406">
        <v>87621225</v>
      </c>
      <c r="G406" t="s">
        <v>1621</v>
      </c>
      <c r="H406">
        <v>87629124</v>
      </c>
      <c r="I406" t="s">
        <v>1622</v>
      </c>
      <c r="J406" t="s">
        <v>1623</v>
      </c>
    </row>
    <row r="407" spans="1:10" x14ac:dyDescent="0.25">
      <c r="A407">
        <v>87618228</v>
      </c>
      <c r="B407" t="s">
        <v>985</v>
      </c>
      <c r="C407" t="s">
        <v>1739</v>
      </c>
      <c r="D407">
        <v>87621125</v>
      </c>
      <c r="E407" t="s">
        <v>1620</v>
      </c>
      <c r="F407">
        <v>87621225</v>
      </c>
      <c r="G407" t="s">
        <v>1621</v>
      </c>
      <c r="H407">
        <v>87629124</v>
      </c>
      <c r="I407" t="s">
        <v>1622</v>
      </c>
      <c r="J407" t="s">
        <v>1623</v>
      </c>
    </row>
    <row r="408" spans="1:10" x14ac:dyDescent="0.25">
      <c r="A408">
        <v>87618268</v>
      </c>
      <c r="B408" t="s">
        <v>985</v>
      </c>
      <c r="C408" t="s">
        <v>1742</v>
      </c>
      <c r="D408">
        <v>87621125</v>
      </c>
      <c r="E408" t="s">
        <v>1620</v>
      </c>
      <c r="F408">
        <v>87621225</v>
      </c>
      <c r="G408" t="s">
        <v>1621</v>
      </c>
      <c r="H408">
        <v>87629124</v>
      </c>
      <c r="I408" t="s">
        <v>1622</v>
      </c>
      <c r="J408" t="s">
        <v>1623</v>
      </c>
    </row>
    <row r="409" spans="1:10" x14ac:dyDescent="0.25">
      <c r="A409">
        <v>87618328</v>
      </c>
      <c r="B409" t="s">
        <v>985</v>
      </c>
      <c r="C409" t="s">
        <v>1745</v>
      </c>
      <c r="D409">
        <v>87621125</v>
      </c>
      <c r="E409" t="s">
        <v>1620</v>
      </c>
      <c r="F409">
        <v>87621225</v>
      </c>
      <c r="G409" t="s">
        <v>1621</v>
      </c>
      <c r="H409">
        <v>87629124</v>
      </c>
      <c r="I409" t="s">
        <v>1622</v>
      </c>
      <c r="J409" t="s">
        <v>1623</v>
      </c>
    </row>
    <row r="410" spans="1:10" x14ac:dyDescent="0.25">
      <c r="A410">
        <v>87618368</v>
      </c>
      <c r="B410" t="s">
        <v>985</v>
      </c>
      <c r="C410" t="s">
        <v>1748</v>
      </c>
      <c r="D410">
        <v>87621125</v>
      </c>
      <c r="E410" t="s">
        <v>1620</v>
      </c>
      <c r="F410">
        <v>87621225</v>
      </c>
      <c r="G410" t="s">
        <v>1621</v>
      </c>
      <c r="H410">
        <v>87629124</v>
      </c>
      <c r="I410" t="s">
        <v>1622</v>
      </c>
      <c r="J410" t="s">
        <v>1623</v>
      </c>
    </row>
    <row r="411" spans="1:10" x14ac:dyDescent="0.25">
      <c r="A411">
        <v>87620123</v>
      </c>
      <c r="B411" t="s">
        <v>985</v>
      </c>
      <c r="C411" t="s">
        <v>1781</v>
      </c>
      <c r="D411">
        <v>87621125</v>
      </c>
      <c r="E411" t="s">
        <v>1620</v>
      </c>
      <c r="F411">
        <v>87621225</v>
      </c>
      <c r="G411" t="s">
        <v>1621</v>
      </c>
      <c r="H411">
        <v>87629123</v>
      </c>
      <c r="I411" t="s">
        <v>1782</v>
      </c>
      <c r="J411" t="s">
        <v>1776</v>
      </c>
    </row>
    <row r="412" spans="1:10" x14ac:dyDescent="0.25">
      <c r="A412">
        <v>87620124</v>
      </c>
      <c r="B412" t="s">
        <v>985</v>
      </c>
      <c r="C412" t="s">
        <v>1783</v>
      </c>
      <c r="D412">
        <v>87621125</v>
      </c>
      <c r="E412" t="s">
        <v>1620</v>
      </c>
      <c r="F412">
        <v>87621225</v>
      </c>
      <c r="G412" t="s">
        <v>1621</v>
      </c>
      <c r="H412">
        <v>87629124</v>
      </c>
      <c r="I412" t="s">
        <v>1622</v>
      </c>
      <c r="J412" t="s">
        <v>1595</v>
      </c>
    </row>
    <row r="413" spans="1:10" x14ac:dyDescent="0.25">
      <c r="A413">
        <v>87620223</v>
      </c>
      <c r="B413" t="s">
        <v>985</v>
      </c>
      <c r="C413" t="s">
        <v>1781</v>
      </c>
      <c r="D413">
        <v>87621125</v>
      </c>
      <c r="E413" t="s">
        <v>1620</v>
      </c>
      <c r="F413">
        <v>87621225</v>
      </c>
      <c r="G413" t="s">
        <v>1621</v>
      </c>
      <c r="H413">
        <v>87629123</v>
      </c>
      <c r="I413" t="s">
        <v>1782</v>
      </c>
      <c r="J413" t="s">
        <v>1776</v>
      </c>
    </row>
    <row r="414" spans="1:10" x14ac:dyDescent="0.25">
      <c r="A414">
        <v>87620224</v>
      </c>
      <c r="B414" t="s">
        <v>985</v>
      </c>
      <c r="C414" t="s">
        <v>1783</v>
      </c>
      <c r="D414">
        <v>87621125</v>
      </c>
      <c r="E414" t="s">
        <v>1620</v>
      </c>
      <c r="F414">
        <v>87621225</v>
      </c>
      <c r="G414" t="s">
        <v>1621</v>
      </c>
      <c r="H414">
        <v>87629124</v>
      </c>
      <c r="I414" t="s">
        <v>1622</v>
      </c>
      <c r="J414" t="s">
        <v>1595</v>
      </c>
    </row>
    <row r="415" spans="1:10" ht="409.5" x14ac:dyDescent="0.25">
      <c r="A415">
        <v>87600010</v>
      </c>
      <c r="B415" t="s">
        <v>985</v>
      </c>
      <c r="C415" t="s">
        <v>1492</v>
      </c>
      <c r="D415">
        <v>87622061</v>
      </c>
      <c r="E415" t="s">
        <v>1493</v>
      </c>
      <c r="F415">
        <v>87622062</v>
      </c>
      <c r="G415" t="s">
        <v>1494</v>
      </c>
      <c r="H415">
        <v>87622070</v>
      </c>
      <c r="I415" t="s">
        <v>1495</v>
      </c>
      <c r="J415" s="22" t="s">
        <v>3581</v>
      </c>
    </row>
    <row r="416" spans="1:10" ht="409.5" x14ac:dyDescent="0.25">
      <c r="A416">
        <v>87600011</v>
      </c>
      <c r="B416" t="s">
        <v>985</v>
      </c>
      <c r="C416" t="s">
        <v>1496</v>
      </c>
      <c r="D416">
        <v>87622061</v>
      </c>
      <c r="E416" t="s">
        <v>1493</v>
      </c>
      <c r="F416">
        <v>87622062</v>
      </c>
      <c r="G416" t="s">
        <v>1494</v>
      </c>
      <c r="H416">
        <v>87622070</v>
      </c>
      <c r="I416" t="s">
        <v>1495</v>
      </c>
      <c r="J416" s="22" t="s">
        <v>3581</v>
      </c>
    </row>
    <row r="417" spans="1:10" ht="409.5" x14ac:dyDescent="0.25">
      <c r="A417">
        <v>87600020</v>
      </c>
      <c r="B417" t="s">
        <v>985</v>
      </c>
      <c r="C417" t="s">
        <v>1497</v>
      </c>
      <c r="D417">
        <v>87622061</v>
      </c>
      <c r="E417" t="s">
        <v>1493</v>
      </c>
      <c r="F417">
        <v>87622062</v>
      </c>
      <c r="G417" t="s">
        <v>1494</v>
      </c>
      <c r="H417">
        <v>87622070</v>
      </c>
      <c r="I417" t="s">
        <v>1495</v>
      </c>
      <c r="J417" s="22" t="s">
        <v>3582</v>
      </c>
    </row>
    <row r="418" spans="1:10" ht="409.5" x14ac:dyDescent="0.25">
      <c r="A418">
        <v>87600021</v>
      </c>
      <c r="B418" t="s">
        <v>985</v>
      </c>
      <c r="C418" t="s">
        <v>1498</v>
      </c>
      <c r="D418">
        <v>87622061</v>
      </c>
      <c r="E418" t="s">
        <v>1493</v>
      </c>
      <c r="F418">
        <v>87622062</v>
      </c>
      <c r="G418" t="s">
        <v>1494</v>
      </c>
      <c r="H418">
        <v>87622070</v>
      </c>
      <c r="I418" t="s">
        <v>1495</v>
      </c>
      <c r="J418" s="22" t="s">
        <v>3582</v>
      </c>
    </row>
    <row r="419" spans="1:10" ht="409.5" x14ac:dyDescent="0.25">
      <c r="A419">
        <v>87600030</v>
      </c>
      <c r="B419" t="s">
        <v>985</v>
      </c>
      <c r="C419" t="s">
        <v>1499</v>
      </c>
      <c r="D419">
        <v>87622061</v>
      </c>
      <c r="E419" t="s">
        <v>1493</v>
      </c>
      <c r="F419">
        <v>87622062</v>
      </c>
      <c r="G419" t="s">
        <v>1494</v>
      </c>
      <c r="H419">
        <v>87622070</v>
      </c>
      <c r="I419" t="s">
        <v>1495</v>
      </c>
      <c r="J419" s="22" t="s">
        <v>3582</v>
      </c>
    </row>
    <row r="420" spans="1:10" ht="409.5" x14ac:dyDescent="0.25">
      <c r="A420">
        <v>87600031</v>
      </c>
      <c r="B420" t="s">
        <v>985</v>
      </c>
      <c r="C420" t="s">
        <v>1500</v>
      </c>
      <c r="D420">
        <v>87622061</v>
      </c>
      <c r="E420" t="s">
        <v>1493</v>
      </c>
      <c r="F420">
        <v>87622062</v>
      </c>
      <c r="G420" t="s">
        <v>1494</v>
      </c>
      <c r="H420">
        <v>87622070</v>
      </c>
      <c r="I420" t="s">
        <v>1495</v>
      </c>
      <c r="J420" s="22" t="s">
        <v>3582</v>
      </c>
    </row>
    <row r="421" spans="1:10" ht="409.5" x14ac:dyDescent="0.25">
      <c r="A421">
        <v>87600040</v>
      </c>
      <c r="B421" t="s">
        <v>985</v>
      </c>
      <c r="C421" t="s">
        <v>1501</v>
      </c>
      <c r="D421">
        <v>87622061</v>
      </c>
      <c r="E421" t="s">
        <v>1493</v>
      </c>
      <c r="F421">
        <v>87622062</v>
      </c>
      <c r="G421" t="s">
        <v>1494</v>
      </c>
      <c r="H421">
        <v>87622070</v>
      </c>
      <c r="I421" t="s">
        <v>1495</v>
      </c>
      <c r="J421" s="22" t="s">
        <v>3582</v>
      </c>
    </row>
    <row r="422" spans="1:10" ht="409.5" x14ac:dyDescent="0.25">
      <c r="A422">
        <v>87600041</v>
      </c>
      <c r="B422" t="s">
        <v>985</v>
      </c>
      <c r="C422" t="s">
        <v>1502</v>
      </c>
      <c r="D422">
        <v>87622061</v>
      </c>
      <c r="E422" t="s">
        <v>1493</v>
      </c>
      <c r="F422">
        <v>87622062</v>
      </c>
      <c r="G422" t="s">
        <v>1494</v>
      </c>
      <c r="H422">
        <v>87622070</v>
      </c>
      <c r="I422" t="s">
        <v>1495</v>
      </c>
      <c r="J422" s="22" t="s">
        <v>3582</v>
      </c>
    </row>
    <row r="423" spans="1:10" ht="409.5" x14ac:dyDescent="0.25">
      <c r="A423">
        <v>87603010</v>
      </c>
      <c r="B423" t="s">
        <v>985</v>
      </c>
      <c r="C423">
        <v>10108</v>
      </c>
      <c r="D423">
        <v>87622061</v>
      </c>
      <c r="E423" t="s">
        <v>1526</v>
      </c>
      <c r="F423">
        <v>87622062</v>
      </c>
      <c r="G423" t="s">
        <v>1527</v>
      </c>
      <c r="H423">
        <v>87622070</v>
      </c>
      <c r="I423" t="s">
        <v>1528</v>
      </c>
      <c r="J423" s="22" t="s">
        <v>3583</v>
      </c>
    </row>
    <row r="424" spans="1:10" ht="409.5" x14ac:dyDescent="0.25">
      <c r="A424">
        <v>87610010</v>
      </c>
      <c r="B424" t="s">
        <v>985</v>
      </c>
      <c r="C424" t="s">
        <v>1572</v>
      </c>
      <c r="D424">
        <v>87622061</v>
      </c>
      <c r="E424" t="s">
        <v>1526</v>
      </c>
      <c r="F424">
        <v>87622062</v>
      </c>
      <c r="G424" t="s">
        <v>1527</v>
      </c>
      <c r="H424">
        <v>87622070</v>
      </c>
      <c r="I424" t="s">
        <v>1528</v>
      </c>
      <c r="J424" s="22" t="s">
        <v>3582</v>
      </c>
    </row>
    <row r="425" spans="1:10" x14ac:dyDescent="0.25">
      <c r="A425">
        <v>87610020</v>
      </c>
      <c r="B425" t="s">
        <v>985</v>
      </c>
      <c r="C425" t="s">
        <v>1573</v>
      </c>
      <c r="D425">
        <v>87622061</v>
      </c>
      <c r="E425" t="s">
        <v>1526</v>
      </c>
      <c r="F425">
        <v>87622062</v>
      </c>
      <c r="G425" t="s">
        <v>1527</v>
      </c>
      <c r="J425" t="s">
        <v>1574</v>
      </c>
    </row>
    <row r="426" spans="1:10" x14ac:dyDescent="0.25">
      <c r="A426">
        <v>87610040</v>
      </c>
      <c r="B426" t="s">
        <v>985</v>
      </c>
      <c r="C426" t="s">
        <v>1576</v>
      </c>
      <c r="D426">
        <v>87622061</v>
      </c>
      <c r="E426" t="s">
        <v>1526</v>
      </c>
      <c r="F426">
        <v>87622062</v>
      </c>
      <c r="G426" t="s">
        <v>1527</v>
      </c>
      <c r="J426" t="s">
        <v>1574</v>
      </c>
    </row>
    <row r="427" spans="1:10" x14ac:dyDescent="0.25">
      <c r="A427">
        <v>87610340</v>
      </c>
      <c r="B427" t="s">
        <v>985</v>
      </c>
      <c r="C427" t="s">
        <v>1586</v>
      </c>
      <c r="D427">
        <v>87622062</v>
      </c>
      <c r="E427" t="s">
        <v>1527</v>
      </c>
    </row>
    <row r="428" spans="1:10" x14ac:dyDescent="0.25">
      <c r="A428">
        <v>87610030</v>
      </c>
      <c r="B428" t="s">
        <v>985</v>
      </c>
      <c r="C428" t="s">
        <v>1575</v>
      </c>
      <c r="D428">
        <v>87622070</v>
      </c>
      <c r="E428" t="s">
        <v>1528</v>
      </c>
    </row>
    <row r="429" spans="1:10" x14ac:dyDescent="0.25">
      <c r="A429">
        <v>87610050</v>
      </c>
      <c r="B429" t="s">
        <v>985</v>
      </c>
      <c r="C429" t="s">
        <v>1577</v>
      </c>
      <c r="D429">
        <v>87622070</v>
      </c>
      <c r="E429" t="s">
        <v>1528</v>
      </c>
    </row>
    <row r="430" spans="1:10" ht="409.5" x14ac:dyDescent="0.25">
      <c r="A430">
        <v>87600130</v>
      </c>
      <c r="B430" t="s">
        <v>985</v>
      </c>
      <c r="C430" t="s">
        <v>1503</v>
      </c>
      <c r="D430">
        <v>87622161</v>
      </c>
      <c r="E430" t="s">
        <v>1504</v>
      </c>
      <c r="F430">
        <v>87622162</v>
      </c>
      <c r="G430" t="s">
        <v>1505</v>
      </c>
      <c r="H430">
        <v>87622170</v>
      </c>
      <c r="I430" t="s">
        <v>1506</v>
      </c>
      <c r="J430" s="22" t="s">
        <v>3584</v>
      </c>
    </row>
    <row r="431" spans="1:10" ht="409.5" x14ac:dyDescent="0.25">
      <c r="A431">
        <v>87600210</v>
      </c>
      <c r="B431" t="s">
        <v>985</v>
      </c>
      <c r="C431" t="s">
        <v>1507</v>
      </c>
      <c r="D431">
        <v>87622161</v>
      </c>
      <c r="E431" t="s">
        <v>1504</v>
      </c>
      <c r="F431">
        <v>87622162</v>
      </c>
      <c r="G431" t="s">
        <v>1505</v>
      </c>
      <c r="H431">
        <v>87622170</v>
      </c>
      <c r="I431" t="s">
        <v>1506</v>
      </c>
      <c r="J431" s="22" t="s">
        <v>3584</v>
      </c>
    </row>
    <row r="432" spans="1:10" ht="409.5" x14ac:dyDescent="0.25">
      <c r="A432">
        <v>87600230</v>
      </c>
      <c r="B432" t="s">
        <v>985</v>
      </c>
      <c r="C432" t="s">
        <v>1508</v>
      </c>
      <c r="D432">
        <v>87622161</v>
      </c>
      <c r="E432" t="s">
        <v>1504</v>
      </c>
      <c r="F432">
        <v>87622162</v>
      </c>
      <c r="G432" t="s">
        <v>1505</v>
      </c>
      <c r="H432">
        <v>87622170</v>
      </c>
      <c r="I432" t="s">
        <v>1506</v>
      </c>
      <c r="J432" s="22" t="s">
        <v>3584</v>
      </c>
    </row>
    <row r="433" spans="1:11" ht="409.5" x14ac:dyDescent="0.25">
      <c r="A433">
        <v>87603110</v>
      </c>
      <c r="B433" t="s">
        <v>985</v>
      </c>
      <c r="C433" t="s">
        <v>1529</v>
      </c>
      <c r="D433">
        <v>87622161</v>
      </c>
      <c r="E433" t="s">
        <v>1526</v>
      </c>
      <c r="F433">
        <v>87622162</v>
      </c>
      <c r="G433" t="s">
        <v>1527</v>
      </c>
      <c r="H433">
        <v>87622170</v>
      </c>
      <c r="I433" t="s">
        <v>1528</v>
      </c>
      <c r="J433" s="22" t="s">
        <v>3585</v>
      </c>
    </row>
    <row r="434" spans="1:11" ht="409.5" x14ac:dyDescent="0.25">
      <c r="A434">
        <v>87610110</v>
      </c>
      <c r="B434" t="s">
        <v>985</v>
      </c>
      <c r="C434" t="s">
        <v>1578</v>
      </c>
      <c r="D434">
        <v>87622161</v>
      </c>
      <c r="E434" t="s">
        <v>1526</v>
      </c>
      <c r="F434">
        <v>87622162</v>
      </c>
      <c r="G434" t="s">
        <v>1527</v>
      </c>
      <c r="H434">
        <v>87622170</v>
      </c>
      <c r="I434" t="s">
        <v>1528</v>
      </c>
      <c r="J434" s="22" t="s">
        <v>3586</v>
      </c>
    </row>
    <row r="435" spans="1:11" x14ac:dyDescent="0.25">
      <c r="A435">
        <v>87610140</v>
      </c>
      <c r="B435" t="s">
        <v>985</v>
      </c>
      <c r="C435" t="s">
        <v>1580</v>
      </c>
      <c r="D435">
        <v>87622161</v>
      </c>
      <c r="E435" t="s">
        <v>1581</v>
      </c>
      <c r="F435">
        <v>87622162</v>
      </c>
      <c r="G435" t="s">
        <v>1527</v>
      </c>
      <c r="J435" t="s">
        <v>1582</v>
      </c>
    </row>
    <row r="436" spans="1:11" x14ac:dyDescent="0.25">
      <c r="A436">
        <v>87610440</v>
      </c>
      <c r="B436" t="s">
        <v>985</v>
      </c>
      <c r="C436" t="s">
        <v>1590</v>
      </c>
      <c r="D436">
        <v>87622162</v>
      </c>
      <c r="E436" t="s">
        <v>1527</v>
      </c>
    </row>
    <row r="437" spans="1:11" x14ac:dyDescent="0.25">
      <c r="A437">
        <v>87610150</v>
      </c>
      <c r="B437" t="s">
        <v>985</v>
      </c>
      <c r="C437" t="s">
        <v>1583</v>
      </c>
      <c r="D437">
        <v>87622170</v>
      </c>
      <c r="E437" t="s">
        <v>1528</v>
      </c>
    </row>
    <row r="438" spans="1:11" x14ac:dyDescent="0.25">
      <c r="A438">
        <v>88813001</v>
      </c>
      <c r="C438" t="s">
        <v>93</v>
      </c>
      <c r="D438">
        <v>88827004</v>
      </c>
      <c r="E438" t="s">
        <v>94</v>
      </c>
      <c r="K438" t="s">
        <v>62</v>
      </c>
    </row>
    <row r="439" spans="1:11" x14ac:dyDescent="0.25">
      <c r="A439">
        <v>88813101</v>
      </c>
      <c r="C439" t="s">
        <v>93</v>
      </c>
      <c r="D439">
        <v>88827004</v>
      </c>
      <c r="E439" t="s">
        <v>94</v>
      </c>
      <c r="K439" t="s">
        <v>62</v>
      </c>
    </row>
    <row r="440" spans="1:11" x14ac:dyDescent="0.25">
      <c r="A440">
        <v>88815001</v>
      </c>
      <c r="C440" t="s">
        <v>95</v>
      </c>
      <c r="D440">
        <v>88827004</v>
      </c>
      <c r="E440" t="s">
        <v>96</v>
      </c>
      <c r="K440" t="s">
        <v>62</v>
      </c>
    </row>
    <row r="441" spans="1:11" x14ac:dyDescent="0.25">
      <c r="A441">
        <v>88815004</v>
      </c>
      <c r="C441" t="s">
        <v>97</v>
      </c>
      <c r="D441">
        <v>88827004</v>
      </c>
      <c r="E441" t="s">
        <v>96</v>
      </c>
      <c r="K441" t="s">
        <v>62</v>
      </c>
    </row>
    <row r="442" spans="1:11" x14ac:dyDescent="0.25">
      <c r="A442">
        <v>88824003</v>
      </c>
      <c r="C442" t="s">
        <v>110</v>
      </c>
      <c r="D442">
        <v>88827004</v>
      </c>
      <c r="E442" t="s">
        <v>111</v>
      </c>
    </row>
    <row r="443" spans="1:11" x14ac:dyDescent="0.25">
      <c r="A443">
        <v>88826004</v>
      </c>
      <c r="C443" t="s">
        <v>25</v>
      </c>
      <c r="D443">
        <v>88827004</v>
      </c>
      <c r="E443" t="s">
        <v>25</v>
      </c>
      <c r="K443" t="s">
        <v>62</v>
      </c>
    </row>
    <row r="444" spans="1:11" x14ac:dyDescent="0.25">
      <c r="A444">
        <v>88872009</v>
      </c>
      <c r="C444" t="s">
        <v>257</v>
      </c>
      <c r="D444">
        <v>88827004</v>
      </c>
      <c r="E444" t="s">
        <v>111</v>
      </c>
      <c r="K444" t="s">
        <v>62</v>
      </c>
    </row>
    <row r="445" spans="1:11" x14ac:dyDescent="0.25">
      <c r="A445">
        <v>88810001</v>
      </c>
      <c r="C445" t="s">
        <v>89</v>
      </c>
      <c r="D445">
        <v>88827014</v>
      </c>
      <c r="E445" t="s">
        <v>90</v>
      </c>
      <c r="K445" t="s">
        <v>62</v>
      </c>
    </row>
    <row r="446" spans="1:11" x14ac:dyDescent="0.25">
      <c r="A446">
        <v>88810101</v>
      </c>
      <c r="C446" t="s">
        <v>89</v>
      </c>
      <c r="D446">
        <v>88827014</v>
      </c>
      <c r="E446" t="s">
        <v>90</v>
      </c>
      <c r="K446" t="s">
        <v>62</v>
      </c>
    </row>
    <row r="447" spans="1:11" x14ac:dyDescent="0.25">
      <c r="A447">
        <v>88824010</v>
      </c>
      <c r="C447" t="s">
        <v>112</v>
      </c>
      <c r="D447">
        <v>88827014</v>
      </c>
      <c r="E447" t="s">
        <v>90</v>
      </c>
    </row>
    <row r="448" spans="1:11" x14ac:dyDescent="0.25">
      <c r="A448">
        <v>88826014</v>
      </c>
      <c r="C448" t="s">
        <v>26</v>
      </c>
      <c r="D448">
        <v>88827014</v>
      </c>
      <c r="E448" t="s">
        <v>26</v>
      </c>
      <c r="K448" t="s">
        <v>62</v>
      </c>
    </row>
    <row r="449" spans="1:11" x14ac:dyDescent="0.25">
      <c r="A449">
        <v>88872109</v>
      </c>
      <c r="C449" t="s">
        <v>258</v>
      </c>
      <c r="D449">
        <v>88827014</v>
      </c>
      <c r="E449" t="s">
        <v>90</v>
      </c>
      <c r="K449" t="s">
        <v>62</v>
      </c>
    </row>
    <row r="450" spans="1:11" x14ac:dyDescent="0.25">
      <c r="A450">
        <v>88811001</v>
      </c>
      <c r="C450" t="s">
        <v>91</v>
      </c>
      <c r="D450">
        <v>88827044</v>
      </c>
      <c r="E450" t="s">
        <v>92</v>
      </c>
      <c r="K450" t="s">
        <v>62</v>
      </c>
    </row>
    <row r="451" spans="1:11" x14ac:dyDescent="0.25">
      <c r="A451">
        <v>88811101</v>
      </c>
      <c r="C451" t="s">
        <v>91</v>
      </c>
      <c r="D451">
        <v>88827044</v>
      </c>
      <c r="E451" t="s">
        <v>92</v>
      </c>
      <c r="K451" t="s">
        <v>62</v>
      </c>
    </row>
    <row r="452" spans="1:11" x14ac:dyDescent="0.25">
      <c r="A452">
        <v>88824043</v>
      </c>
      <c r="C452" t="s">
        <v>113</v>
      </c>
      <c r="D452">
        <v>88827044</v>
      </c>
      <c r="E452" t="s">
        <v>92</v>
      </c>
      <c r="K452" t="s">
        <v>62</v>
      </c>
    </row>
    <row r="453" spans="1:11" x14ac:dyDescent="0.25">
      <c r="A453">
        <v>88826044</v>
      </c>
      <c r="C453" t="s">
        <v>27</v>
      </c>
      <c r="D453">
        <v>88827044</v>
      </c>
      <c r="E453" t="s">
        <v>27</v>
      </c>
      <c r="K453" t="s">
        <v>62</v>
      </c>
    </row>
    <row r="454" spans="1:11" x14ac:dyDescent="0.25">
      <c r="A454">
        <v>88872409</v>
      </c>
      <c r="C454" t="s">
        <v>259</v>
      </c>
      <c r="D454">
        <v>88827044</v>
      </c>
      <c r="E454" t="s">
        <v>92</v>
      </c>
      <c r="K454" t="s">
        <v>62</v>
      </c>
    </row>
    <row r="455" spans="1:11" x14ac:dyDescent="0.25">
      <c r="A455">
        <v>88824053</v>
      </c>
      <c r="C455" t="s">
        <v>114</v>
      </c>
      <c r="D455">
        <v>88827054</v>
      </c>
      <c r="E455" t="s">
        <v>115</v>
      </c>
      <c r="K455" t="s">
        <v>62</v>
      </c>
    </row>
    <row r="456" spans="1:11" x14ac:dyDescent="0.25">
      <c r="A456">
        <v>88826054</v>
      </c>
      <c r="C456" t="s">
        <v>28</v>
      </c>
      <c r="D456">
        <v>88827054</v>
      </c>
      <c r="E456" t="s">
        <v>28</v>
      </c>
      <c r="K456" t="s">
        <v>62</v>
      </c>
    </row>
    <row r="457" spans="1:11" x14ac:dyDescent="0.25">
      <c r="A457">
        <v>88872509</v>
      </c>
      <c r="C457" t="s">
        <v>260</v>
      </c>
      <c r="D457">
        <v>88827054</v>
      </c>
      <c r="E457" t="s">
        <v>115</v>
      </c>
      <c r="K457" t="s">
        <v>62</v>
      </c>
    </row>
    <row r="458" spans="1:11" x14ac:dyDescent="0.25">
      <c r="A458">
        <v>88872609</v>
      </c>
      <c r="C458" t="s">
        <v>261</v>
      </c>
      <c r="D458">
        <v>88827054</v>
      </c>
      <c r="E458" t="s">
        <v>115</v>
      </c>
      <c r="K458" t="s">
        <v>62</v>
      </c>
    </row>
    <row r="459" spans="1:11" x14ac:dyDescent="0.25">
      <c r="A459">
        <v>88826100</v>
      </c>
      <c r="C459" t="s">
        <v>21</v>
      </c>
      <c r="D459">
        <v>88827100</v>
      </c>
      <c r="E459" t="s">
        <v>21</v>
      </c>
      <c r="K459" t="s">
        <v>62</v>
      </c>
    </row>
    <row r="460" spans="1:11" x14ac:dyDescent="0.25">
      <c r="A460">
        <v>88865100</v>
      </c>
      <c r="C460" t="s">
        <v>36</v>
      </c>
      <c r="D460">
        <v>88827100</v>
      </c>
      <c r="E460" t="s">
        <v>21</v>
      </c>
      <c r="J460" t="s">
        <v>3587</v>
      </c>
    </row>
    <row r="461" spans="1:11" ht="210" x14ac:dyDescent="0.25">
      <c r="A461">
        <v>88871001</v>
      </c>
      <c r="C461" t="s">
        <v>224</v>
      </c>
      <c r="D461">
        <v>88827100</v>
      </c>
      <c r="E461" t="s">
        <v>225</v>
      </c>
      <c r="F461">
        <v>88866300</v>
      </c>
      <c r="G461" t="s">
        <v>8</v>
      </c>
      <c r="J461" s="22" t="s">
        <v>3588</v>
      </c>
      <c r="K461" t="s">
        <v>62</v>
      </c>
    </row>
    <row r="462" spans="1:11" ht="210" x14ac:dyDescent="0.25">
      <c r="A462">
        <v>88871101</v>
      </c>
      <c r="C462" t="s">
        <v>227</v>
      </c>
      <c r="D462">
        <v>88827100</v>
      </c>
      <c r="E462" t="s">
        <v>228</v>
      </c>
      <c r="F462">
        <v>88866300</v>
      </c>
      <c r="G462" t="s">
        <v>229</v>
      </c>
      <c r="J462" s="22" t="s">
        <v>3588</v>
      </c>
      <c r="K462" t="s">
        <v>62</v>
      </c>
    </row>
    <row r="463" spans="1:11" ht="210" x14ac:dyDescent="0.25">
      <c r="A463">
        <v>88871301</v>
      </c>
      <c r="C463" t="s">
        <v>236</v>
      </c>
      <c r="D463">
        <v>88827100</v>
      </c>
      <c r="E463" t="s">
        <v>237</v>
      </c>
      <c r="F463">
        <v>88866300</v>
      </c>
      <c r="G463" t="s">
        <v>238</v>
      </c>
      <c r="J463" s="22" t="s">
        <v>3588</v>
      </c>
      <c r="K463" t="s">
        <v>62</v>
      </c>
    </row>
    <row r="464" spans="1:11" x14ac:dyDescent="0.25">
      <c r="A464">
        <v>88823000</v>
      </c>
      <c r="C464" t="s">
        <v>98</v>
      </c>
      <c r="D464">
        <v>88827103</v>
      </c>
      <c r="E464" t="s">
        <v>99</v>
      </c>
      <c r="K464" t="s">
        <v>62</v>
      </c>
    </row>
    <row r="465" spans="1:11" x14ac:dyDescent="0.25">
      <c r="A465">
        <v>88825000</v>
      </c>
      <c r="C465" t="s">
        <v>116</v>
      </c>
      <c r="D465">
        <v>88827103</v>
      </c>
      <c r="E465" t="s">
        <v>99</v>
      </c>
      <c r="K465" t="s">
        <v>62</v>
      </c>
    </row>
    <row r="466" spans="1:11" x14ac:dyDescent="0.25">
      <c r="A466">
        <v>88826103</v>
      </c>
      <c r="C466" t="s">
        <v>22</v>
      </c>
      <c r="D466">
        <v>88827103</v>
      </c>
      <c r="E466" t="s">
        <v>22</v>
      </c>
      <c r="K466" t="s">
        <v>62</v>
      </c>
    </row>
    <row r="467" spans="1:11" x14ac:dyDescent="0.25">
      <c r="A467">
        <v>88860211</v>
      </c>
      <c r="C467" t="s">
        <v>131</v>
      </c>
      <c r="D467">
        <v>88827103</v>
      </c>
      <c r="E467" t="s">
        <v>99</v>
      </c>
      <c r="K467" t="s">
        <v>62</v>
      </c>
    </row>
    <row r="468" spans="1:11" x14ac:dyDescent="0.25">
      <c r="A468">
        <v>88860231</v>
      </c>
      <c r="C468" t="s">
        <v>135</v>
      </c>
      <c r="D468">
        <v>88827103</v>
      </c>
      <c r="E468" t="s">
        <v>99</v>
      </c>
      <c r="K468" t="s">
        <v>62</v>
      </c>
    </row>
    <row r="469" spans="1:11" x14ac:dyDescent="0.25">
      <c r="A469">
        <v>88864002</v>
      </c>
      <c r="C469" t="s">
        <v>166</v>
      </c>
      <c r="D469">
        <v>88827103</v>
      </c>
      <c r="E469" t="s">
        <v>99</v>
      </c>
    </row>
    <row r="470" spans="1:11" ht="210" x14ac:dyDescent="0.25">
      <c r="A470">
        <v>88865103</v>
      </c>
      <c r="C470" t="s">
        <v>37</v>
      </c>
      <c r="D470">
        <v>88827103</v>
      </c>
      <c r="E470" t="s">
        <v>22</v>
      </c>
      <c r="F470">
        <v>88866303</v>
      </c>
      <c r="G470" t="s">
        <v>10</v>
      </c>
      <c r="J470" s="22" t="s">
        <v>3589</v>
      </c>
    </row>
    <row r="471" spans="1:11" ht="210" x14ac:dyDescent="0.25">
      <c r="A471">
        <v>88871008</v>
      </c>
      <c r="C471" t="s">
        <v>226</v>
      </c>
      <c r="D471">
        <v>88827103</v>
      </c>
      <c r="E471" t="s">
        <v>99</v>
      </c>
      <c r="F471">
        <v>88866303</v>
      </c>
      <c r="G471" t="s">
        <v>10</v>
      </c>
      <c r="J471" s="22" t="s">
        <v>3589</v>
      </c>
      <c r="K471" t="s">
        <v>62</v>
      </c>
    </row>
    <row r="472" spans="1:11" ht="210" x14ac:dyDescent="0.25">
      <c r="A472">
        <v>88871103</v>
      </c>
      <c r="C472" t="s">
        <v>230</v>
      </c>
      <c r="D472">
        <v>88827103</v>
      </c>
      <c r="E472" t="s">
        <v>99</v>
      </c>
      <c r="F472">
        <v>88866303</v>
      </c>
      <c r="G472" t="s">
        <v>10</v>
      </c>
      <c r="J472" s="22" t="s">
        <v>3589</v>
      </c>
      <c r="K472" t="s">
        <v>62</v>
      </c>
    </row>
    <row r="473" spans="1:11" ht="210" x14ac:dyDescent="0.25">
      <c r="A473">
        <v>88871303</v>
      </c>
      <c r="C473" t="s">
        <v>239</v>
      </c>
      <c r="D473">
        <v>88827103</v>
      </c>
      <c r="E473" t="s">
        <v>240</v>
      </c>
      <c r="F473">
        <v>88866303</v>
      </c>
      <c r="G473" t="s">
        <v>241</v>
      </c>
      <c r="J473" s="22" t="s">
        <v>3589</v>
      </c>
      <c r="K473" t="s">
        <v>62</v>
      </c>
    </row>
    <row r="474" spans="1:11" x14ac:dyDescent="0.25">
      <c r="A474">
        <v>88890008</v>
      </c>
      <c r="C474" t="s">
        <v>427</v>
      </c>
      <c r="D474">
        <v>88827103</v>
      </c>
      <c r="E474" t="s">
        <v>99</v>
      </c>
      <c r="K474" t="s">
        <v>62</v>
      </c>
    </row>
    <row r="475" spans="1:11" x14ac:dyDescent="0.25">
      <c r="A475">
        <v>88893016</v>
      </c>
      <c r="C475" t="s">
        <v>438</v>
      </c>
      <c r="D475">
        <v>88827103</v>
      </c>
      <c r="E475" t="s">
        <v>99</v>
      </c>
      <c r="K475" t="s">
        <v>62</v>
      </c>
    </row>
    <row r="476" spans="1:11" x14ac:dyDescent="0.25">
      <c r="A476">
        <v>88893112</v>
      </c>
      <c r="C476" t="s">
        <v>439</v>
      </c>
      <c r="D476">
        <v>88827103</v>
      </c>
      <c r="E476" t="s">
        <v>440</v>
      </c>
      <c r="K476" t="s">
        <v>62</v>
      </c>
    </row>
    <row r="477" spans="1:11" x14ac:dyDescent="0.25">
      <c r="A477">
        <v>88893216</v>
      </c>
      <c r="C477" t="s">
        <v>445</v>
      </c>
      <c r="D477">
        <v>88827103</v>
      </c>
      <c r="E477" t="s">
        <v>446</v>
      </c>
      <c r="K477" t="s">
        <v>62</v>
      </c>
    </row>
    <row r="478" spans="1:11" x14ac:dyDescent="0.25">
      <c r="A478">
        <v>88893316</v>
      </c>
      <c r="C478" t="s">
        <v>447</v>
      </c>
      <c r="D478">
        <v>88827103</v>
      </c>
      <c r="E478" t="s">
        <v>240</v>
      </c>
      <c r="K478" t="s">
        <v>62</v>
      </c>
    </row>
    <row r="479" spans="1:11" x14ac:dyDescent="0.25">
      <c r="A479">
        <v>88826105</v>
      </c>
      <c r="C479" t="s">
        <v>15</v>
      </c>
      <c r="D479">
        <v>88827105</v>
      </c>
      <c r="E479" t="s">
        <v>15</v>
      </c>
      <c r="K479" t="s">
        <v>62</v>
      </c>
    </row>
    <row r="480" spans="1:11" x14ac:dyDescent="0.25">
      <c r="A480">
        <v>88860210</v>
      </c>
      <c r="C480" t="s">
        <v>129</v>
      </c>
      <c r="D480">
        <v>88827105</v>
      </c>
      <c r="E480" t="s">
        <v>130</v>
      </c>
      <c r="K480" t="s">
        <v>62</v>
      </c>
    </row>
    <row r="481" spans="1:11" x14ac:dyDescent="0.25">
      <c r="A481">
        <v>88860212</v>
      </c>
      <c r="C481" t="s">
        <v>132</v>
      </c>
      <c r="D481">
        <v>88827105</v>
      </c>
      <c r="E481" t="s">
        <v>130</v>
      </c>
      <c r="K481" t="s">
        <v>62</v>
      </c>
    </row>
    <row r="482" spans="1:11" x14ac:dyDescent="0.25">
      <c r="A482">
        <v>88860214</v>
      </c>
      <c r="C482" t="s">
        <v>133</v>
      </c>
      <c r="D482">
        <v>88827105</v>
      </c>
      <c r="E482" t="s">
        <v>130</v>
      </c>
      <c r="K482" t="s">
        <v>62</v>
      </c>
    </row>
    <row r="483" spans="1:11" x14ac:dyDescent="0.25">
      <c r="A483">
        <v>88860230</v>
      </c>
      <c r="C483" t="s">
        <v>134</v>
      </c>
      <c r="D483">
        <v>88827105</v>
      </c>
      <c r="E483" t="s">
        <v>130</v>
      </c>
      <c r="K483" t="s">
        <v>62</v>
      </c>
    </row>
    <row r="484" spans="1:11" x14ac:dyDescent="0.25">
      <c r="A484">
        <v>88860232</v>
      </c>
      <c r="C484" t="s">
        <v>136</v>
      </c>
      <c r="D484">
        <v>88827105</v>
      </c>
      <c r="E484" t="s">
        <v>130</v>
      </c>
      <c r="K484" t="s">
        <v>62</v>
      </c>
    </row>
    <row r="485" spans="1:11" x14ac:dyDescent="0.25">
      <c r="A485">
        <v>88860234</v>
      </c>
      <c r="C485" t="s">
        <v>137</v>
      </c>
      <c r="D485">
        <v>88827105</v>
      </c>
      <c r="E485" t="s">
        <v>130</v>
      </c>
      <c r="K485" t="s">
        <v>62</v>
      </c>
    </row>
    <row r="486" spans="1:11" ht="210" x14ac:dyDescent="0.25">
      <c r="A486">
        <v>88865105</v>
      </c>
      <c r="C486" t="s">
        <v>30</v>
      </c>
      <c r="D486">
        <v>88827105</v>
      </c>
      <c r="E486" t="s">
        <v>15</v>
      </c>
      <c r="F486">
        <v>88866105</v>
      </c>
      <c r="G486" t="s">
        <v>12</v>
      </c>
      <c r="J486" s="22" t="s">
        <v>3579</v>
      </c>
    </row>
    <row r="487" spans="1:11" x14ac:dyDescent="0.25">
      <c r="A487">
        <v>88881005</v>
      </c>
      <c r="C487" t="s">
        <v>387</v>
      </c>
      <c r="D487">
        <v>88827105</v>
      </c>
      <c r="E487" t="s">
        <v>130</v>
      </c>
      <c r="K487" t="s">
        <v>62</v>
      </c>
    </row>
    <row r="488" spans="1:11" x14ac:dyDescent="0.25">
      <c r="A488">
        <v>88881006</v>
      </c>
      <c r="C488" t="s">
        <v>388</v>
      </c>
      <c r="D488">
        <v>88827105</v>
      </c>
      <c r="E488" t="s">
        <v>130</v>
      </c>
      <c r="K488" t="s">
        <v>62</v>
      </c>
    </row>
    <row r="489" spans="1:11" x14ac:dyDescent="0.25">
      <c r="A489">
        <v>88883105</v>
      </c>
      <c r="C489" t="s">
        <v>403</v>
      </c>
      <c r="D489">
        <v>88827105</v>
      </c>
      <c r="E489" t="s">
        <v>404</v>
      </c>
      <c r="K489" t="s">
        <v>62</v>
      </c>
    </row>
    <row r="490" spans="1:11" x14ac:dyDescent="0.25">
      <c r="A490">
        <v>88883106</v>
      </c>
      <c r="C490" t="s">
        <v>405</v>
      </c>
      <c r="D490">
        <v>88827105</v>
      </c>
      <c r="E490" t="s">
        <v>404</v>
      </c>
      <c r="K490" t="s">
        <v>62</v>
      </c>
    </row>
    <row r="491" spans="1:11" x14ac:dyDescent="0.25">
      <c r="A491">
        <v>88823011</v>
      </c>
      <c r="C491" t="s">
        <v>100</v>
      </c>
      <c r="D491">
        <v>88827115</v>
      </c>
      <c r="E491" t="s">
        <v>101</v>
      </c>
      <c r="K491" t="s">
        <v>62</v>
      </c>
    </row>
    <row r="492" spans="1:11" x14ac:dyDescent="0.25">
      <c r="A492">
        <v>88825014</v>
      </c>
      <c r="C492" t="s">
        <v>117</v>
      </c>
      <c r="D492">
        <v>88827115</v>
      </c>
      <c r="E492" t="s">
        <v>101</v>
      </c>
      <c r="K492" t="s">
        <v>62</v>
      </c>
    </row>
    <row r="493" spans="1:11" x14ac:dyDescent="0.25">
      <c r="A493">
        <v>88825015</v>
      </c>
      <c r="C493" t="s">
        <v>118</v>
      </c>
      <c r="D493">
        <v>88827115</v>
      </c>
      <c r="E493" t="s">
        <v>101</v>
      </c>
      <c r="K493" t="s">
        <v>62</v>
      </c>
    </row>
    <row r="494" spans="1:11" x14ac:dyDescent="0.25">
      <c r="A494">
        <v>88826115</v>
      </c>
      <c r="C494" t="s">
        <v>29</v>
      </c>
      <c r="D494">
        <v>88827115</v>
      </c>
      <c r="E494" t="s">
        <v>29</v>
      </c>
      <c r="K494" t="s">
        <v>62</v>
      </c>
    </row>
    <row r="495" spans="1:11" x14ac:dyDescent="0.25">
      <c r="A495">
        <v>88864001</v>
      </c>
      <c r="C495" t="s">
        <v>165</v>
      </c>
      <c r="D495">
        <v>88827115</v>
      </c>
      <c r="E495" t="s">
        <v>101</v>
      </c>
    </row>
    <row r="496" spans="1:11" ht="210" x14ac:dyDescent="0.25">
      <c r="A496">
        <v>88865115</v>
      </c>
      <c r="C496" t="s">
        <v>31</v>
      </c>
      <c r="D496">
        <v>88827115</v>
      </c>
      <c r="E496" t="s">
        <v>29</v>
      </c>
      <c r="F496">
        <v>88866215</v>
      </c>
      <c r="G496" t="s">
        <v>6</v>
      </c>
      <c r="J496" s="22" t="s">
        <v>3590</v>
      </c>
    </row>
    <row r="497" spans="1:11" ht="210" x14ac:dyDescent="0.25">
      <c r="A497">
        <v>88871107</v>
      </c>
      <c r="C497" t="s">
        <v>233</v>
      </c>
      <c r="D497">
        <v>88827115</v>
      </c>
      <c r="E497" t="s">
        <v>101</v>
      </c>
      <c r="F497">
        <v>88866305</v>
      </c>
      <c r="G497" t="s">
        <v>232</v>
      </c>
      <c r="J497" s="22" t="s">
        <v>3579</v>
      </c>
      <c r="K497" t="s">
        <v>62</v>
      </c>
    </row>
    <row r="498" spans="1:11" x14ac:dyDescent="0.25">
      <c r="A498">
        <v>88881100</v>
      </c>
      <c r="C498" t="s">
        <v>389</v>
      </c>
      <c r="D498">
        <v>88827115</v>
      </c>
      <c r="E498" t="s">
        <v>101</v>
      </c>
      <c r="K498" t="s">
        <v>62</v>
      </c>
    </row>
    <row r="499" spans="1:11" x14ac:dyDescent="0.25">
      <c r="A499">
        <v>88881102</v>
      </c>
      <c r="C499" t="s">
        <v>390</v>
      </c>
      <c r="D499">
        <v>88827115</v>
      </c>
      <c r="E499" t="s">
        <v>101</v>
      </c>
      <c r="K499" t="s">
        <v>62</v>
      </c>
    </row>
    <row r="500" spans="1:11" x14ac:dyDescent="0.25">
      <c r="A500">
        <v>88881104</v>
      </c>
      <c r="C500" t="s">
        <v>391</v>
      </c>
      <c r="D500">
        <v>88827115</v>
      </c>
      <c r="E500" t="s">
        <v>101</v>
      </c>
      <c r="K500" t="s">
        <v>62</v>
      </c>
    </row>
    <row r="501" spans="1:11" x14ac:dyDescent="0.25">
      <c r="A501">
        <v>88890108</v>
      </c>
      <c r="C501" t="s">
        <v>428</v>
      </c>
      <c r="D501">
        <v>88827115</v>
      </c>
      <c r="E501" t="s">
        <v>101</v>
      </c>
      <c r="K501" t="s">
        <v>62</v>
      </c>
    </row>
    <row r="502" spans="1:11" x14ac:dyDescent="0.25">
      <c r="A502">
        <v>88893115</v>
      </c>
      <c r="C502" t="s">
        <v>441</v>
      </c>
      <c r="D502">
        <v>88827115</v>
      </c>
      <c r="E502" t="s">
        <v>101</v>
      </c>
      <c r="K502" t="s">
        <v>62</v>
      </c>
    </row>
    <row r="503" spans="1:11" x14ac:dyDescent="0.25">
      <c r="A503">
        <v>88894134</v>
      </c>
      <c r="C503" t="s">
        <v>461</v>
      </c>
      <c r="D503">
        <v>88827115</v>
      </c>
      <c r="E503" t="s">
        <v>101</v>
      </c>
      <c r="K503" t="s">
        <v>62</v>
      </c>
    </row>
    <row r="504" spans="1:11" x14ac:dyDescent="0.25">
      <c r="A504">
        <v>88894164</v>
      </c>
      <c r="C504" t="s">
        <v>462</v>
      </c>
      <c r="D504">
        <v>88827115</v>
      </c>
      <c r="E504" t="s">
        <v>101</v>
      </c>
      <c r="K504" t="s">
        <v>62</v>
      </c>
    </row>
    <row r="505" spans="1:11" x14ac:dyDescent="0.25">
      <c r="A505">
        <v>88894184</v>
      </c>
      <c r="C505" t="s">
        <v>463</v>
      </c>
      <c r="D505">
        <v>88827115</v>
      </c>
      <c r="E505" t="s">
        <v>101</v>
      </c>
      <c r="K505" t="s">
        <v>62</v>
      </c>
    </row>
    <row r="506" spans="1:11" x14ac:dyDescent="0.25">
      <c r="A506">
        <v>88894805</v>
      </c>
      <c r="C506" t="s">
        <v>476</v>
      </c>
      <c r="D506">
        <v>88827115</v>
      </c>
      <c r="E506" t="s">
        <v>101</v>
      </c>
      <c r="K506" t="s">
        <v>62</v>
      </c>
    </row>
    <row r="507" spans="1:11" x14ac:dyDescent="0.25">
      <c r="A507">
        <v>88894811</v>
      </c>
      <c r="C507" t="s">
        <v>481</v>
      </c>
      <c r="D507">
        <v>88827115</v>
      </c>
      <c r="E507" t="s">
        <v>101</v>
      </c>
      <c r="K507" t="s">
        <v>62</v>
      </c>
    </row>
    <row r="508" spans="1:11" x14ac:dyDescent="0.25">
      <c r="A508">
        <v>88894812</v>
      </c>
      <c r="C508" t="s">
        <v>482</v>
      </c>
      <c r="D508">
        <v>88827115</v>
      </c>
      <c r="E508" t="s">
        <v>101</v>
      </c>
      <c r="K508" t="s">
        <v>62</v>
      </c>
    </row>
    <row r="509" spans="1:11" x14ac:dyDescent="0.25">
      <c r="A509">
        <v>88823021</v>
      </c>
      <c r="C509" t="s">
        <v>102</v>
      </c>
      <c r="D509">
        <v>88827125</v>
      </c>
      <c r="E509" t="s">
        <v>103</v>
      </c>
      <c r="K509" t="s">
        <v>62</v>
      </c>
    </row>
    <row r="510" spans="1:11" x14ac:dyDescent="0.25">
      <c r="A510">
        <v>88825026</v>
      </c>
      <c r="C510" t="s">
        <v>119</v>
      </c>
      <c r="D510">
        <v>88827125</v>
      </c>
      <c r="E510" t="s">
        <v>103</v>
      </c>
      <c r="K510" t="s">
        <v>62</v>
      </c>
    </row>
    <row r="511" spans="1:11" x14ac:dyDescent="0.25">
      <c r="A511">
        <v>88825027</v>
      </c>
      <c r="C511" t="s">
        <v>120</v>
      </c>
      <c r="D511">
        <v>88827125</v>
      </c>
      <c r="E511" t="s">
        <v>103</v>
      </c>
      <c r="K511" t="s">
        <v>62</v>
      </c>
    </row>
    <row r="512" spans="1:11" x14ac:dyDescent="0.25">
      <c r="A512">
        <v>88825028</v>
      </c>
      <c r="C512" t="s">
        <v>121</v>
      </c>
      <c r="D512">
        <v>88827125</v>
      </c>
      <c r="E512" t="s">
        <v>103</v>
      </c>
      <c r="K512" t="s">
        <v>62</v>
      </c>
    </row>
    <row r="513" spans="1:11" x14ac:dyDescent="0.25">
      <c r="A513">
        <v>88826125</v>
      </c>
      <c r="C513" t="s">
        <v>16</v>
      </c>
      <c r="D513">
        <v>88827125</v>
      </c>
      <c r="E513" t="s">
        <v>16</v>
      </c>
      <c r="K513" t="s">
        <v>62</v>
      </c>
    </row>
    <row r="514" spans="1:11" ht="210" x14ac:dyDescent="0.25">
      <c r="A514">
        <v>88865125</v>
      </c>
      <c r="C514" t="s">
        <v>32</v>
      </c>
      <c r="D514">
        <v>88827125</v>
      </c>
      <c r="E514" t="s">
        <v>16</v>
      </c>
      <c r="F514">
        <v>88866105</v>
      </c>
      <c r="G514" t="s">
        <v>167</v>
      </c>
      <c r="J514" s="22" t="s">
        <v>3579</v>
      </c>
    </row>
    <row r="515" spans="1:11" ht="210" x14ac:dyDescent="0.25">
      <c r="A515">
        <v>88871248</v>
      </c>
      <c r="C515" t="s">
        <v>234</v>
      </c>
      <c r="D515">
        <v>88827125</v>
      </c>
      <c r="E515" t="s">
        <v>103</v>
      </c>
      <c r="F515">
        <v>88866305</v>
      </c>
      <c r="G515" t="s">
        <v>235</v>
      </c>
      <c r="J515" s="22" t="s">
        <v>3579</v>
      </c>
      <c r="K515" t="s">
        <v>62</v>
      </c>
    </row>
    <row r="516" spans="1:11" x14ac:dyDescent="0.25">
      <c r="A516">
        <v>88881200</v>
      </c>
      <c r="C516" t="s">
        <v>392</v>
      </c>
      <c r="D516">
        <v>88827125</v>
      </c>
      <c r="E516" t="s">
        <v>103</v>
      </c>
      <c r="K516" t="s">
        <v>62</v>
      </c>
    </row>
    <row r="517" spans="1:11" x14ac:dyDescent="0.25">
      <c r="A517">
        <v>88881202</v>
      </c>
      <c r="C517" t="s">
        <v>393</v>
      </c>
      <c r="D517">
        <v>88827125</v>
      </c>
      <c r="E517" t="s">
        <v>103</v>
      </c>
      <c r="K517" t="s">
        <v>62</v>
      </c>
    </row>
    <row r="518" spans="1:11" x14ac:dyDescent="0.25">
      <c r="A518">
        <v>88881204</v>
      </c>
      <c r="C518" t="s">
        <v>394</v>
      </c>
      <c r="D518">
        <v>88827125</v>
      </c>
      <c r="E518" t="s">
        <v>103</v>
      </c>
      <c r="K518" t="s">
        <v>62</v>
      </c>
    </row>
    <row r="519" spans="1:11" x14ac:dyDescent="0.25">
      <c r="A519">
        <v>88894214</v>
      </c>
      <c r="C519" t="s">
        <v>464</v>
      </c>
      <c r="D519">
        <v>88827125</v>
      </c>
      <c r="E519" t="s">
        <v>103</v>
      </c>
      <c r="K519" t="s">
        <v>62</v>
      </c>
    </row>
    <row r="520" spans="1:11" x14ac:dyDescent="0.25">
      <c r="A520">
        <v>88894234</v>
      </c>
      <c r="C520" t="s">
        <v>465</v>
      </c>
      <c r="D520">
        <v>88827125</v>
      </c>
      <c r="E520" t="s">
        <v>103</v>
      </c>
      <c r="K520" t="s">
        <v>62</v>
      </c>
    </row>
    <row r="521" spans="1:11" x14ac:dyDescent="0.25">
      <c r="A521">
        <v>88894244</v>
      </c>
      <c r="C521" t="s">
        <v>466</v>
      </c>
      <c r="D521">
        <v>88827125</v>
      </c>
      <c r="E521" t="s">
        <v>103</v>
      </c>
      <c r="K521" t="s">
        <v>62</v>
      </c>
    </row>
    <row r="522" spans="1:11" x14ac:dyDescent="0.25">
      <c r="A522">
        <v>88894254</v>
      </c>
      <c r="C522" t="s">
        <v>467</v>
      </c>
      <c r="D522">
        <v>88827125</v>
      </c>
      <c r="E522" t="s">
        <v>103</v>
      </c>
      <c r="K522" t="s">
        <v>62</v>
      </c>
    </row>
    <row r="523" spans="1:11" x14ac:dyDescent="0.25">
      <c r="A523">
        <v>88894321</v>
      </c>
      <c r="C523" t="s">
        <v>468</v>
      </c>
      <c r="D523">
        <v>88827125</v>
      </c>
      <c r="E523" t="s">
        <v>103</v>
      </c>
      <c r="K523" t="s">
        <v>62</v>
      </c>
    </row>
    <row r="524" spans="1:11" x14ac:dyDescent="0.25">
      <c r="A524">
        <v>88894344</v>
      </c>
      <c r="C524" t="s">
        <v>469</v>
      </c>
      <c r="D524">
        <v>88827125</v>
      </c>
      <c r="E524" t="s">
        <v>103</v>
      </c>
      <c r="K524" t="s">
        <v>62</v>
      </c>
    </row>
    <row r="525" spans="1:11" x14ac:dyDescent="0.25">
      <c r="A525">
        <v>88894802</v>
      </c>
      <c r="C525" t="s">
        <v>472</v>
      </c>
      <c r="D525">
        <v>88827125</v>
      </c>
      <c r="E525" t="s">
        <v>103</v>
      </c>
      <c r="K525" t="s">
        <v>62</v>
      </c>
    </row>
    <row r="526" spans="1:11" x14ac:dyDescent="0.25">
      <c r="A526">
        <v>88894808</v>
      </c>
      <c r="C526" t="s">
        <v>479</v>
      </c>
      <c r="D526">
        <v>88827125</v>
      </c>
      <c r="E526" t="s">
        <v>103</v>
      </c>
      <c r="K526" t="s">
        <v>62</v>
      </c>
    </row>
    <row r="527" spans="1:11" x14ac:dyDescent="0.25">
      <c r="A527">
        <v>88894809</v>
      </c>
      <c r="C527" t="s">
        <v>480</v>
      </c>
      <c r="D527">
        <v>88827125</v>
      </c>
      <c r="E527" t="s">
        <v>103</v>
      </c>
      <c r="K527" t="s">
        <v>62</v>
      </c>
    </row>
    <row r="528" spans="1:11" x14ac:dyDescent="0.25">
      <c r="A528">
        <v>88823031</v>
      </c>
      <c r="C528" t="s">
        <v>104</v>
      </c>
      <c r="D528">
        <v>88827135</v>
      </c>
      <c r="E528" t="s">
        <v>105</v>
      </c>
    </row>
    <row r="529" spans="1:11" x14ac:dyDescent="0.25">
      <c r="A529">
        <v>88825036</v>
      </c>
      <c r="C529" t="s">
        <v>122</v>
      </c>
      <c r="D529">
        <v>88827135</v>
      </c>
      <c r="E529" t="s">
        <v>105</v>
      </c>
      <c r="K529" t="s">
        <v>62</v>
      </c>
    </row>
    <row r="530" spans="1:11" x14ac:dyDescent="0.25">
      <c r="A530">
        <v>88825037</v>
      </c>
      <c r="C530" t="s">
        <v>123</v>
      </c>
      <c r="D530">
        <v>88827135</v>
      </c>
      <c r="E530" t="s">
        <v>105</v>
      </c>
      <c r="K530" t="s">
        <v>62</v>
      </c>
    </row>
    <row r="531" spans="1:11" x14ac:dyDescent="0.25">
      <c r="A531">
        <v>88825038</v>
      </c>
      <c r="C531" t="s">
        <v>124</v>
      </c>
      <c r="D531">
        <v>88827135</v>
      </c>
      <c r="E531" t="s">
        <v>105</v>
      </c>
      <c r="K531" t="s">
        <v>62</v>
      </c>
    </row>
    <row r="532" spans="1:11" x14ac:dyDescent="0.25">
      <c r="A532">
        <v>88826135</v>
      </c>
      <c r="C532" t="s">
        <v>17</v>
      </c>
      <c r="D532">
        <v>88827135</v>
      </c>
      <c r="E532" t="s">
        <v>17</v>
      </c>
      <c r="K532" t="s">
        <v>62</v>
      </c>
    </row>
    <row r="533" spans="1:11" ht="210" x14ac:dyDescent="0.25">
      <c r="A533">
        <v>88865135</v>
      </c>
      <c r="C533" t="s">
        <v>33</v>
      </c>
      <c r="D533">
        <v>88827135</v>
      </c>
      <c r="E533" t="s">
        <v>17</v>
      </c>
      <c r="F533">
        <v>88866105</v>
      </c>
      <c r="G533" t="s">
        <v>168</v>
      </c>
      <c r="J533" s="22" t="s">
        <v>3579</v>
      </c>
    </row>
    <row r="534" spans="1:11" ht="210" x14ac:dyDescent="0.25">
      <c r="A534">
        <v>88871305</v>
      </c>
      <c r="C534" t="s">
        <v>242</v>
      </c>
      <c r="D534">
        <v>88827135</v>
      </c>
      <c r="E534" t="s">
        <v>105</v>
      </c>
      <c r="F534">
        <v>88866305</v>
      </c>
      <c r="G534" t="s">
        <v>243</v>
      </c>
      <c r="J534" s="22" t="s">
        <v>3579</v>
      </c>
      <c r="K534" t="s">
        <v>62</v>
      </c>
    </row>
    <row r="535" spans="1:11" ht="210" x14ac:dyDescent="0.25">
      <c r="A535">
        <v>88871307</v>
      </c>
      <c r="C535" t="s">
        <v>244</v>
      </c>
      <c r="D535">
        <v>88827135</v>
      </c>
      <c r="E535" t="s">
        <v>105</v>
      </c>
      <c r="F535">
        <v>88866305</v>
      </c>
      <c r="G535" t="s">
        <v>243</v>
      </c>
      <c r="J535" s="22" t="s">
        <v>3579</v>
      </c>
      <c r="K535" t="s">
        <v>62</v>
      </c>
    </row>
    <row r="536" spans="1:11" x14ac:dyDescent="0.25">
      <c r="A536">
        <v>88881300</v>
      </c>
      <c r="C536" t="s">
        <v>395</v>
      </c>
      <c r="D536">
        <v>88827135</v>
      </c>
      <c r="E536" t="s">
        <v>105</v>
      </c>
      <c r="K536" t="s">
        <v>62</v>
      </c>
    </row>
    <row r="537" spans="1:11" x14ac:dyDescent="0.25">
      <c r="A537">
        <v>88881302</v>
      </c>
      <c r="C537" t="s">
        <v>396</v>
      </c>
      <c r="D537">
        <v>88827135</v>
      </c>
      <c r="E537" t="s">
        <v>105</v>
      </c>
      <c r="K537" t="s">
        <v>62</v>
      </c>
    </row>
    <row r="538" spans="1:11" x14ac:dyDescent="0.25">
      <c r="A538">
        <v>88881304</v>
      </c>
      <c r="C538" t="s">
        <v>397</v>
      </c>
      <c r="D538">
        <v>88827135</v>
      </c>
      <c r="E538" t="s">
        <v>105</v>
      </c>
      <c r="K538" t="s">
        <v>62</v>
      </c>
    </row>
    <row r="539" spans="1:11" x14ac:dyDescent="0.25">
      <c r="A539">
        <v>88894803</v>
      </c>
      <c r="C539" t="s">
        <v>473</v>
      </c>
      <c r="D539">
        <v>88827135</v>
      </c>
      <c r="E539" t="s">
        <v>105</v>
      </c>
      <c r="K539" t="s">
        <v>62</v>
      </c>
    </row>
    <row r="540" spans="1:11" x14ac:dyDescent="0.25">
      <c r="A540">
        <v>88894806</v>
      </c>
      <c r="C540" t="s">
        <v>477</v>
      </c>
      <c r="D540">
        <v>88827135</v>
      </c>
      <c r="E540" t="s">
        <v>105</v>
      </c>
      <c r="K540" t="s">
        <v>62</v>
      </c>
    </row>
    <row r="541" spans="1:11" x14ac:dyDescent="0.25">
      <c r="A541">
        <v>88823041</v>
      </c>
      <c r="C541" t="s">
        <v>106</v>
      </c>
      <c r="D541">
        <v>88827145</v>
      </c>
      <c r="E541" t="s">
        <v>107</v>
      </c>
    </row>
    <row r="542" spans="1:11" x14ac:dyDescent="0.25">
      <c r="A542">
        <v>88825044</v>
      </c>
      <c r="C542" t="s">
        <v>125</v>
      </c>
      <c r="D542">
        <v>88827145</v>
      </c>
      <c r="E542" t="s">
        <v>107</v>
      </c>
      <c r="K542" t="s">
        <v>62</v>
      </c>
    </row>
    <row r="543" spans="1:11" x14ac:dyDescent="0.25">
      <c r="A543">
        <v>88825045</v>
      </c>
      <c r="C543" t="s">
        <v>126</v>
      </c>
      <c r="D543">
        <v>88827145</v>
      </c>
      <c r="E543" t="s">
        <v>107</v>
      </c>
      <c r="K543" t="s">
        <v>62</v>
      </c>
    </row>
    <row r="544" spans="1:11" x14ac:dyDescent="0.25">
      <c r="A544">
        <v>88826145</v>
      </c>
      <c r="C544" t="s">
        <v>18</v>
      </c>
      <c r="D544">
        <v>88827145</v>
      </c>
      <c r="E544" t="s">
        <v>18</v>
      </c>
      <c r="K544" t="s">
        <v>62</v>
      </c>
    </row>
    <row r="545" spans="1:11" ht="225" x14ac:dyDescent="0.25">
      <c r="A545">
        <v>88865145</v>
      </c>
      <c r="C545" t="s">
        <v>34</v>
      </c>
      <c r="D545">
        <v>88827145</v>
      </c>
      <c r="E545" t="s">
        <v>18</v>
      </c>
      <c r="F545">
        <v>88866105</v>
      </c>
      <c r="G545" t="s">
        <v>169</v>
      </c>
      <c r="J545" s="22" t="s">
        <v>3591</v>
      </c>
    </row>
    <row r="546" spans="1:11" x14ac:dyDescent="0.25">
      <c r="A546">
        <v>88881400</v>
      </c>
      <c r="C546" t="s">
        <v>398</v>
      </c>
      <c r="D546">
        <v>88827145</v>
      </c>
      <c r="E546" t="s">
        <v>107</v>
      </c>
      <c r="K546" t="s">
        <v>62</v>
      </c>
    </row>
    <row r="547" spans="1:11" x14ac:dyDescent="0.25">
      <c r="A547">
        <v>88881402</v>
      </c>
      <c r="C547" t="s">
        <v>399</v>
      </c>
      <c r="D547">
        <v>88827145</v>
      </c>
      <c r="E547" t="s">
        <v>107</v>
      </c>
      <c r="K547" t="s">
        <v>62</v>
      </c>
    </row>
    <row r="548" spans="1:11" x14ac:dyDescent="0.25">
      <c r="A548">
        <v>88881404</v>
      </c>
      <c r="C548" t="s">
        <v>400</v>
      </c>
      <c r="D548">
        <v>88827145</v>
      </c>
      <c r="E548" t="s">
        <v>107</v>
      </c>
      <c r="K548" t="s">
        <v>62</v>
      </c>
    </row>
    <row r="549" spans="1:11" x14ac:dyDescent="0.25">
      <c r="A549">
        <v>88890408</v>
      </c>
      <c r="C549" t="s">
        <v>429</v>
      </c>
      <c r="D549">
        <v>88827145</v>
      </c>
      <c r="E549" t="s">
        <v>430</v>
      </c>
      <c r="K549" t="s">
        <v>62</v>
      </c>
    </row>
    <row r="550" spans="1:11" x14ac:dyDescent="0.25">
      <c r="A550">
        <v>88893415</v>
      </c>
      <c r="C550" t="s">
        <v>450</v>
      </c>
      <c r="D550">
        <v>88827145</v>
      </c>
      <c r="E550" t="s">
        <v>107</v>
      </c>
      <c r="K550" t="s">
        <v>62</v>
      </c>
    </row>
    <row r="551" spans="1:11" x14ac:dyDescent="0.25">
      <c r="A551">
        <v>88894464</v>
      </c>
      <c r="C551" t="s">
        <v>470</v>
      </c>
      <c r="D551">
        <v>88827145</v>
      </c>
      <c r="E551" t="s">
        <v>107</v>
      </c>
      <c r="K551" t="s">
        <v>62</v>
      </c>
    </row>
    <row r="552" spans="1:11" x14ac:dyDescent="0.25">
      <c r="A552">
        <v>88826150</v>
      </c>
      <c r="C552" t="s">
        <v>19</v>
      </c>
      <c r="D552">
        <v>88827150</v>
      </c>
      <c r="E552" t="s">
        <v>19</v>
      </c>
      <c r="K552" t="s">
        <v>62</v>
      </c>
    </row>
    <row r="553" spans="1:11" x14ac:dyDescent="0.25">
      <c r="A553">
        <v>88823051</v>
      </c>
      <c r="C553" t="s">
        <v>108</v>
      </c>
      <c r="D553">
        <v>88827155</v>
      </c>
      <c r="E553" t="s">
        <v>109</v>
      </c>
    </row>
    <row r="554" spans="1:11" x14ac:dyDescent="0.25">
      <c r="A554">
        <v>88825054</v>
      </c>
      <c r="C554" t="s">
        <v>127</v>
      </c>
      <c r="D554">
        <v>88827155</v>
      </c>
      <c r="E554" t="s">
        <v>109</v>
      </c>
      <c r="K554" t="s">
        <v>62</v>
      </c>
    </row>
    <row r="555" spans="1:11" x14ac:dyDescent="0.25">
      <c r="A555">
        <v>88825055</v>
      </c>
      <c r="C555" t="s">
        <v>128</v>
      </c>
      <c r="D555">
        <v>88827155</v>
      </c>
      <c r="E555" t="s">
        <v>109</v>
      </c>
      <c r="K555" t="s">
        <v>62</v>
      </c>
    </row>
    <row r="556" spans="1:11" x14ac:dyDescent="0.25">
      <c r="A556">
        <v>88826155</v>
      </c>
      <c r="C556" t="s">
        <v>20</v>
      </c>
      <c r="D556">
        <v>88827155</v>
      </c>
      <c r="E556" t="s">
        <v>20</v>
      </c>
      <c r="K556" t="s">
        <v>62</v>
      </c>
    </row>
    <row r="557" spans="1:11" x14ac:dyDescent="0.25">
      <c r="A557">
        <v>88861010</v>
      </c>
      <c r="C557" t="s">
        <v>138</v>
      </c>
      <c r="D557">
        <v>88827155</v>
      </c>
      <c r="E557" t="s">
        <v>109</v>
      </c>
      <c r="K557" t="s">
        <v>62</v>
      </c>
    </row>
    <row r="558" spans="1:11" x14ac:dyDescent="0.25">
      <c r="A558">
        <v>88861011</v>
      </c>
      <c r="C558" t="s">
        <v>139</v>
      </c>
      <c r="D558">
        <v>88827155</v>
      </c>
      <c r="E558" t="s">
        <v>109</v>
      </c>
    </row>
    <row r="559" spans="1:11" x14ac:dyDescent="0.25">
      <c r="A559">
        <v>88861012</v>
      </c>
      <c r="C559" t="s">
        <v>140</v>
      </c>
      <c r="D559">
        <v>88827155</v>
      </c>
      <c r="E559" t="s">
        <v>109</v>
      </c>
    </row>
    <row r="560" spans="1:11" x14ac:dyDescent="0.25">
      <c r="A560">
        <v>88861014</v>
      </c>
      <c r="C560" t="s">
        <v>141</v>
      </c>
      <c r="D560">
        <v>88827155</v>
      </c>
      <c r="E560" t="s">
        <v>109</v>
      </c>
    </row>
    <row r="561" spans="1:11" x14ac:dyDescent="0.25">
      <c r="A561">
        <v>88861030</v>
      </c>
      <c r="C561" t="s">
        <v>142</v>
      </c>
      <c r="D561">
        <v>88827155</v>
      </c>
      <c r="E561" t="s">
        <v>109</v>
      </c>
    </row>
    <row r="562" spans="1:11" x14ac:dyDescent="0.25">
      <c r="A562">
        <v>88861031</v>
      </c>
      <c r="C562" t="s">
        <v>143</v>
      </c>
      <c r="D562">
        <v>88827155</v>
      </c>
      <c r="E562" t="s">
        <v>109</v>
      </c>
    </row>
    <row r="563" spans="1:11" x14ac:dyDescent="0.25">
      <c r="A563">
        <v>88861032</v>
      </c>
      <c r="C563" t="s">
        <v>144</v>
      </c>
      <c r="D563">
        <v>88827155</v>
      </c>
      <c r="E563" t="s">
        <v>109</v>
      </c>
    </row>
    <row r="564" spans="1:11" x14ac:dyDescent="0.25">
      <c r="A564">
        <v>88861034</v>
      </c>
      <c r="C564" t="s">
        <v>145</v>
      </c>
      <c r="D564">
        <v>88827155</v>
      </c>
      <c r="E564" t="s">
        <v>109</v>
      </c>
    </row>
    <row r="565" spans="1:11" x14ac:dyDescent="0.25">
      <c r="A565">
        <v>88861114</v>
      </c>
      <c r="C565" t="s">
        <v>146</v>
      </c>
      <c r="D565">
        <v>88827155</v>
      </c>
      <c r="E565" t="s">
        <v>109</v>
      </c>
    </row>
    <row r="566" spans="1:11" x14ac:dyDescent="0.25">
      <c r="A566">
        <v>88861124</v>
      </c>
      <c r="C566" t="s">
        <v>146</v>
      </c>
      <c r="D566">
        <v>88827155</v>
      </c>
      <c r="E566" t="s">
        <v>109</v>
      </c>
    </row>
    <row r="567" spans="1:11" x14ac:dyDescent="0.25">
      <c r="A567">
        <v>88861134</v>
      </c>
      <c r="C567" t="s">
        <v>146</v>
      </c>
      <c r="D567">
        <v>88827155</v>
      </c>
      <c r="E567" t="s">
        <v>109</v>
      </c>
    </row>
    <row r="568" spans="1:11" x14ac:dyDescent="0.25">
      <c r="A568">
        <v>88861144</v>
      </c>
      <c r="C568" t="s">
        <v>146</v>
      </c>
      <c r="D568">
        <v>88827155</v>
      </c>
      <c r="E568" t="s">
        <v>109</v>
      </c>
    </row>
    <row r="569" spans="1:11" x14ac:dyDescent="0.25">
      <c r="A569">
        <v>88861314</v>
      </c>
      <c r="C569" t="s">
        <v>147</v>
      </c>
      <c r="D569">
        <v>88827155</v>
      </c>
      <c r="E569" t="s">
        <v>109</v>
      </c>
    </row>
    <row r="570" spans="1:11" x14ac:dyDescent="0.25">
      <c r="A570">
        <v>88861324</v>
      </c>
      <c r="C570" t="s">
        <v>147</v>
      </c>
      <c r="D570">
        <v>88827155</v>
      </c>
      <c r="E570" t="s">
        <v>109</v>
      </c>
    </row>
    <row r="571" spans="1:11" x14ac:dyDescent="0.25">
      <c r="A571">
        <v>88861334</v>
      </c>
      <c r="C571" t="s">
        <v>147</v>
      </c>
      <c r="D571">
        <v>88827155</v>
      </c>
      <c r="E571" t="s">
        <v>109</v>
      </c>
    </row>
    <row r="572" spans="1:11" x14ac:dyDescent="0.25">
      <c r="A572">
        <v>88861344</v>
      </c>
      <c r="C572" t="s">
        <v>147</v>
      </c>
      <c r="D572">
        <v>88827155</v>
      </c>
      <c r="E572" t="s">
        <v>109</v>
      </c>
    </row>
    <row r="573" spans="1:11" x14ac:dyDescent="0.25">
      <c r="A573">
        <v>88865155</v>
      </c>
      <c r="C573" t="s">
        <v>35</v>
      </c>
      <c r="D573">
        <v>88827155</v>
      </c>
      <c r="E573" t="s">
        <v>20</v>
      </c>
      <c r="J573" t="s">
        <v>3587</v>
      </c>
    </row>
    <row r="574" spans="1:11" x14ac:dyDescent="0.25">
      <c r="A574">
        <v>88871503</v>
      </c>
      <c r="C574" t="s">
        <v>245</v>
      </c>
      <c r="D574">
        <v>88827155</v>
      </c>
      <c r="E574" t="s">
        <v>246</v>
      </c>
      <c r="K574" t="s">
        <v>62</v>
      </c>
    </row>
    <row r="575" spans="1:11" x14ac:dyDescent="0.25">
      <c r="A575">
        <v>88871505</v>
      </c>
      <c r="C575" t="s">
        <v>247</v>
      </c>
      <c r="D575">
        <v>88827155</v>
      </c>
      <c r="E575" t="s">
        <v>109</v>
      </c>
      <c r="K575" t="s">
        <v>62</v>
      </c>
    </row>
    <row r="576" spans="1:11" x14ac:dyDescent="0.25">
      <c r="A576">
        <v>88871507</v>
      </c>
      <c r="C576" t="s">
        <v>248</v>
      </c>
      <c r="D576">
        <v>88827155</v>
      </c>
      <c r="E576" t="s">
        <v>109</v>
      </c>
      <c r="K576" t="s">
        <v>62</v>
      </c>
    </row>
    <row r="577" spans="1:11" x14ac:dyDescent="0.25">
      <c r="A577">
        <v>88871603</v>
      </c>
      <c r="C577" t="s">
        <v>249</v>
      </c>
      <c r="D577">
        <v>88827155</v>
      </c>
      <c r="E577" t="s">
        <v>246</v>
      </c>
      <c r="K577" t="s">
        <v>62</v>
      </c>
    </row>
    <row r="578" spans="1:11" x14ac:dyDescent="0.25">
      <c r="A578">
        <v>88871605</v>
      </c>
      <c r="C578" t="s">
        <v>250</v>
      </c>
      <c r="D578">
        <v>88827155</v>
      </c>
      <c r="E578" t="s">
        <v>109</v>
      </c>
      <c r="K578" t="s">
        <v>62</v>
      </c>
    </row>
    <row r="579" spans="1:11" x14ac:dyDescent="0.25">
      <c r="A579">
        <v>88871607</v>
      </c>
      <c r="C579" t="s">
        <v>251</v>
      </c>
      <c r="D579">
        <v>88827155</v>
      </c>
      <c r="E579" t="s">
        <v>109</v>
      </c>
      <c r="K579" t="s">
        <v>62</v>
      </c>
    </row>
    <row r="580" spans="1:11" x14ac:dyDescent="0.25">
      <c r="A580">
        <v>88881505</v>
      </c>
      <c r="C580" t="s">
        <v>401</v>
      </c>
      <c r="D580">
        <v>88827155</v>
      </c>
      <c r="E580" t="s">
        <v>109</v>
      </c>
      <c r="K580" t="s">
        <v>62</v>
      </c>
    </row>
    <row r="581" spans="1:11" x14ac:dyDescent="0.25">
      <c r="A581">
        <v>88881506</v>
      </c>
      <c r="C581" t="s">
        <v>402</v>
      </c>
      <c r="D581">
        <v>88827155</v>
      </c>
      <c r="E581" t="s">
        <v>109</v>
      </c>
      <c r="K581" t="s">
        <v>62</v>
      </c>
    </row>
    <row r="582" spans="1:11" x14ac:dyDescent="0.25">
      <c r="A582">
        <v>88890508</v>
      </c>
      <c r="C582" t="s">
        <v>431</v>
      </c>
      <c r="D582">
        <v>88827155</v>
      </c>
      <c r="E582" t="s">
        <v>432</v>
      </c>
      <c r="J582" t="s">
        <v>433</v>
      </c>
      <c r="K582" t="s">
        <v>62</v>
      </c>
    </row>
    <row r="583" spans="1:11" x14ac:dyDescent="0.25">
      <c r="A583">
        <v>88893515</v>
      </c>
      <c r="C583" t="s">
        <v>451</v>
      </c>
      <c r="D583">
        <v>88827155</v>
      </c>
      <c r="E583" t="s">
        <v>109</v>
      </c>
      <c r="K583" t="s">
        <v>62</v>
      </c>
    </row>
    <row r="584" spans="1:11" x14ac:dyDescent="0.25">
      <c r="A584">
        <v>88894544</v>
      </c>
      <c r="C584" t="s">
        <v>471</v>
      </c>
      <c r="D584">
        <v>88827155</v>
      </c>
      <c r="E584" t="s">
        <v>109</v>
      </c>
      <c r="K584" t="s">
        <v>62</v>
      </c>
    </row>
    <row r="585" spans="1:11" x14ac:dyDescent="0.25">
      <c r="A585">
        <v>88894807</v>
      </c>
      <c r="C585" t="s">
        <v>478</v>
      </c>
      <c r="D585">
        <v>88827155</v>
      </c>
      <c r="E585" t="s">
        <v>109</v>
      </c>
      <c r="K585" t="s">
        <v>62</v>
      </c>
    </row>
    <row r="586" spans="1:11" x14ac:dyDescent="0.25">
      <c r="A586">
        <v>88873762</v>
      </c>
      <c r="C586" t="s">
        <v>289</v>
      </c>
      <c r="D586">
        <v>88866175</v>
      </c>
      <c r="E586" t="s">
        <v>290</v>
      </c>
      <c r="K586" t="s">
        <v>62</v>
      </c>
    </row>
    <row r="587" spans="1:11" x14ac:dyDescent="0.25">
      <c r="A587">
        <v>88873764</v>
      </c>
      <c r="C587" t="s">
        <v>291</v>
      </c>
      <c r="D587">
        <v>88866175</v>
      </c>
      <c r="E587" t="s">
        <v>292</v>
      </c>
      <c r="K587" t="s">
        <v>62</v>
      </c>
    </row>
    <row r="588" spans="1:11" x14ac:dyDescent="0.25">
      <c r="A588">
        <v>88873766</v>
      </c>
      <c r="C588" t="s">
        <v>293</v>
      </c>
      <c r="D588">
        <v>88866175</v>
      </c>
      <c r="E588" t="s">
        <v>290</v>
      </c>
      <c r="K588" t="s">
        <v>62</v>
      </c>
    </row>
    <row r="589" spans="1:11" x14ac:dyDescent="0.25">
      <c r="A589">
        <v>88873768</v>
      </c>
      <c r="C589" t="s">
        <v>294</v>
      </c>
      <c r="D589">
        <v>88866175</v>
      </c>
      <c r="E589" t="s">
        <v>290</v>
      </c>
      <c r="K589" t="s">
        <v>62</v>
      </c>
    </row>
    <row r="590" spans="1:11" x14ac:dyDescent="0.25">
      <c r="A590">
        <v>88877332</v>
      </c>
      <c r="C590" t="s">
        <v>375</v>
      </c>
      <c r="D590">
        <v>88866175</v>
      </c>
      <c r="E590" t="s">
        <v>290</v>
      </c>
      <c r="K590" t="s">
        <v>62</v>
      </c>
    </row>
    <row r="591" spans="1:11" x14ac:dyDescent="0.25">
      <c r="A591">
        <v>88877335</v>
      </c>
      <c r="C591" t="s">
        <v>376</v>
      </c>
      <c r="D591">
        <v>88866175</v>
      </c>
      <c r="E591" t="s">
        <v>290</v>
      </c>
      <c r="K591" t="s">
        <v>62</v>
      </c>
    </row>
    <row r="592" spans="1:11" x14ac:dyDescent="0.25">
      <c r="A592">
        <v>88877337</v>
      </c>
      <c r="C592" t="s">
        <v>377</v>
      </c>
      <c r="D592">
        <v>88866175</v>
      </c>
      <c r="E592" t="s">
        <v>290</v>
      </c>
      <c r="K592" t="s">
        <v>62</v>
      </c>
    </row>
    <row r="593" spans="1:11" x14ac:dyDescent="0.25">
      <c r="A593">
        <v>88877382</v>
      </c>
      <c r="C593" t="s">
        <v>378</v>
      </c>
      <c r="D593">
        <v>88866175</v>
      </c>
      <c r="E593" t="s">
        <v>379</v>
      </c>
      <c r="K593" t="s">
        <v>62</v>
      </c>
    </row>
    <row r="594" spans="1:11" x14ac:dyDescent="0.25">
      <c r="A594">
        <v>88877386</v>
      </c>
      <c r="C594" t="s">
        <v>380</v>
      </c>
      <c r="D594">
        <v>88866175</v>
      </c>
      <c r="E594" t="s">
        <v>379</v>
      </c>
      <c r="K594" t="s">
        <v>62</v>
      </c>
    </row>
    <row r="595" spans="1:11" x14ac:dyDescent="0.25">
      <c r="A595">
        <v>88877398</v>
      </c>
      <c r="C595" t="s">
        <v>381</v>
      </c>
      <c r="D595">
        <v>88866175</v>
      </c>
      <c r="E595" t="s">
        <v>379</v>
      </c>
      <c r="K595" t="s">
        <v>62</v>
      </c>
    </row>
    <row r="596" spans="1:11" x14ac:dyDescent="0.25">
      <c r="A596">
        <v>88883505</v>
      </c>
      <c r="C596" t="s">
        <v>414</v>
      </c>
      <c r="D596">
        <v>88866175</v>
      </c>
      <c r="E596" t="s">
        <v>290</v>
      </c>
      <c r="K596" t="s">
        <v>62</v>
      </c>
    </row>
    <row r="597" spans="1:11" x14ac:dyDescent="0.25">
      <c r="A597">
        <v>88883506</v>
      </c>
      <c r="C597" t="s">
        <v>415</v>
      </c>
      <c r="D597">
        <v>88866175</v>
      </c>
      <c r="E597" t="s">
        <v>290</v>
      </c>
      <c r="K597" t="s">
        <v>62</v>
      </c>
    </row>
    <row r="598" spans="1:11" x14ac:dyDescent="0.25">
      <c r="A598">
        <v>88893916</v>
      </c>
      <c r="C598" t="s">
        <v>456</v>
      </c>
      <c r="D598">
        <v>88866175</v>
      </c>
      <c r="E598" t="s">
        <v>457</v>
      </c>
      <c r="K598" t="s">
        <v>62</v>
      </c>
    </row>
    <row r="599" spans="1:11" x14ac:dyDescent="0.25">
      <c r="A599">
        <v>88893980</v>
      </c>
      <c r="C599" t="s">
        <v>460</v>
      </c>
      <c r="D599">
        <v>88866175</v>
      </c>
      <c r="E599" t="s">
        <v>457</v>
      </c>
      <c r="K599" t="s">
        <v>62</v>
      </c>
    </row>
    <row r="600" spans="1:11" x14ac:dyDescent="0.25">
      <c r="A600">
        <v>88893917</v>
      </c>
      <c r="C600" t="s">
        <v>458</v>
      </c>
      <c r="D600">
        <v>88866176</v>
      </c>
      <c r="E600" t="s">
        <v>459</v>
      </c>
      <c r="K600" t="s">
        <v>62</v>
      </c>
    </row>
    <row r="601" spans="1:11" x14ac:dyDescent="0.25">
      <c r="A601">
        <v>88826185</v>
      </c>
      <c r="C601" t="s">
        <v>24</v>
      </c>
      <c r="D601">
        <v>88827185</v>
      </c>
      <c r="E601" t="s">
        <v>24</v>
      </c>
      <c r="K601" t="s">
        <v>62</v>
      </c>
    </row>
    <row r="602" spans="1:11" x14ac:dyDescent="0.25">
      <c r="A602">
        <v>88865185</v>
      </c>
      <c r="C602" t="s">
        <v>40</v>
      </c>
      <c r="D602">
        <v>88827185</v>
      </c>
      <c r="E602" t="s">
        <v>24</v>
      </c>
      <c r="F602">
        <v>88866115</v>
      </c>
    </row>
    <row r="603" spans="1:11" x14ac:dyDescent="0.25">
      <c r="A603">
        <v>88883205</v>
      </c>
      <c r="C603" t="s">
        <v>406</v>
      </c>
      <c r="D603">
        <v>88827185</v>
      </c>
      <c r="E603" t="s">
        <v>407</v>
      </c>
      <c r="K603" t="s">
        <v>62</v>
      </c>
    </row>
    <row r="604" spans="1:11" x14ac:dyDescent="0.25">
      <c r="A604">
        <v>88883206</v>
      </c>
      <c r="C604" t="s">
        <v>408</v>
      </c>
      <c r="D604">
        <v>88827185</v>
      </c>
      <c r="E604" t="s">
        <v>407</v>
      </c>
      <c r="K604" t="s">
        <v>62</v>
      </c>
    </row>
    <row r="605" spans="1:11" x14ac:dyDescent="0.25">
      <c r="A605">
        <v>88883305</v>
      </c>
      <c r="C605" t="s">
        <v>409</v>
      </c>
      <c r="D605">
        <v>88827185</v>
      </c>
      <c r="E605" t="s">
        <v>410</v>
      </c>
      <c r="K605" t="s">
        <v>62</v>
      </c>
    </row>
    <row r="606" spans="1:11" x14ac:dyDescent="0.25">
      <c r="A606">
        <v>88883306</v>
      </c>
      <c r="C606" t="s">
        <v>411</v>
      </c>
      <c r="D606">
        <v>88827185</v>
      </c>
      <c r="E606" t="s">
        <v>410</v>
      </c>
      <c r="K606" t="s">
        <v>62</v>
      </c>
    </row>
    <row r="607" spans="1:11" x14ac:dyDescent="0.25">
      <c r="A607">
        <v>88893616</v>
      </c>
      <c r="C607" t="s">
        <v>452</v>
      </c>
      <c r="D607">
        <v>88827185</v>
      </c>
      <c r="E607" t="s">
        <v>453</v>
      </c>
      <c r="K607" t="s">
        <v>62</v>
      </c>
    </row>
    <row r="608" spans="1:11" x14ac:dyDescent="0.25">
      <c r="A608">
        <v>88894804</v>
      </c>
      <c r="C608" t="s">
        <v>474</v>
      </c>
      <c r="D608">
        <v>88827185</v>
      </c>
      <c r="E608" t="s">
        <v>475</v>
      </c>
      <c r="K608" t="s">
        <v>62</v>
      </c>
    </row>
    <row r="609" spans="1:11" x14ac:dyDescent="0.25">
      <c r="A609">
        <v>88826503</v>
      </c>
      <c r="C609" t="s">
        <v>23</v>
      </c>
      <c r="D609">
        <v>88827503</v>
      </c>
      <c r="E609" t="s">
        <v>23</v>
      </c>
      <c r="K609" t="s">
        <v>62</v>
      </c>
    </row>
    <row r="610" spans="1:11" x14ac:dyDescent="0.25">
      <c r="A610">
        <v>88826195</v>
      </c>
      <c r="B610" t="s">
        <v>985</v>
      </c>
      <c r="C610" t="s">
        <v>1960</v>
      </c>
      <c r="D610">
        <v>88829198</v>
      </c>
      <c r="E610" t="s">
        <v>1961</v>
      </c>
    </row>
    <row r="611" spans="1:11" x14ac:dyDescent="0.25">
      <c r="A611">
        <v>84877002</v>
      </c>
      <c r="C611" t="s">
        <v>79</v>
      </c>
      <c r="D611">
        <v>88865265</v>
      </c>
      <c r="E611" t="s">
        <v>80</v>
      </c>
      <c r="K611" t="s">
        <v>62</v>
      </c>
    </row>
    <row r="612" spans="1:11" x14ac:dyDescent="0.25">
      <c r="A612">
        <v>84877004</v>
      </c>
      <c r="C612" t="s">
        <v>81</v>
      </c>
      <c r="D612">
        <v>88865265</v>
      </c>
      <c r="E612" t="s">
        <v>80</v>
      </c>
      <c r="K612" t="s">
        <v>62</v>
      </c>
    </row>
    <row r="613" spans="1:11" x14ac:dyDescent="0.25">
      <c r="A613">
        <v>84877006</v>
      </c>
      <c r="C613" t="s">
        <v>82</v>
      </c>
      <c r="D613">
        <v>88865265</v>
      </c>
      <c r="E613" t="s">
        <v>80</v>
      </c>
      <c r="K613" t="s">
        <v>62</v>
      </c>
    </row>
    <row r="614" spans="1:11" x14ac:dyDescent="0.25">
      <c r="A614">
        <v>88861610</v>
      </c>
      <c r="C614" t="s">
        <v>148</v>
      </c>
      <c r="D614">
        <v>88865265</v>
      </c>
      <c r="E614" t="s">
        <v>149</v>
      </c>
    </row>
    <row r="615" spans="1:11" x14ac:dyDescent="0.25">
      <c r="A615">
        <v>88861611</v>
      </c>
      <c r="C615" t="s">
        <v>150</v>
      </c>
      <c r="D615">
        <v>88865265</v>
      </c>
      <c r="E615" t="s">
        <v>149</v>
      </c>
    </row>
    <row r="616" spans="1:11" x14ac:dyDescent="0.25">
      <c r="A616">
        <v>88861612</v>
      </c>
      <c r="C616" t="s">
        <v>151</v>
      </c>
      <c r="D616">
        <v>88865265</v>
      </c>
      <c r="E616" t="s">
        <v>149</v>
      </c>
    </row>
    <row r="617" spans="1:11" x14ac:dyDescent="0.25">
      <c r="A617">
        <v>88861614</v>
      </c>
      <c r="C617" t="s">
        <v>152</v>
      </c>
      <c r="D617">
        <v>88865265</v>
      </c>
      <c r="E617" t="s">
        <v>149</v>
      </c>
    </row>
    <row r="618" spans="1:11" x14ac:dyDescent="0.25">
      <c r="A618">
        <v>88861630</v>
      </c>
      <c r="C618" t="s">
        <v>148</v>
      </c>
      <c r="D618">
        <v>88865265</v>
      </c>
      <c r="E618" t="s">
        <v>149</v>
      </c>
    </row>
    <row r="619" spans="1:11" x14ac:dyDescent="0.25">
      <c r="A619">
        <v>88861631</v>
      </c>
      <c r="C619" t="s">
        <v>150</v>
      </c>
      <c r="D619">
        <v>88865265</v>
      </c>
      <c r="E619" t="s">
        <v>149</v>
      </c>
    </row>
    <row r="620" spans="1:11" x14ac:dyDescent="0.25">
      <c r="A620">
        <v>88861632</v>
      </c>
      <c r="C620" t="s">
        <v>151</v>
      </c>
      <c r="D620">
        <v>88865265</v>
      </c>
      <c r="E620" t="s">
        <v>149</v>
      </c>
    </row>
    <row r="621" spans="1:11" x14ac:dyDescent="0.25">
      <c r="A621">
        <v>88861634</v>
      </c>
      <c r="C621" t="s">
        <v>152</v>
      </c>
      <c r="D621">
        <v>88865265</v>
      </c>
      <c r="E621" t="s">
        <v>149</v>
      </c>
    </row>
    <row r="622" spans="1:11" x14ac:dyDescent="0.25">
      <c r="A622">
        <v>88861650</v>
      </c>
      <c r="C622" t="s">
        <v>148</v>
      </c>
      <c r="D622">
        <v>88865265</v>
      </c>
      <c r="E622" t="s">
        <v>149</v>
      </c>
    </row>
    <row r="623" spans="1:11" x14ac:dyDescent="0.25">
      <c r="A623">
        <v>88861651</v>
      </c>
      <c r="C623" t="s">
        <v>150</v>
      </c>
      <c r="D623">
        <v>88865265</v>
      </c>
      <c r="E623" t="s">
        <v>149</v>
      </c>
    </row>
    <row r="624" spans="1:11" x14ac:dyDescent="0.25">
      <c r="A624">
        <v>88861652</v>
      </c>
      <c r="C624" t="s">
        <v>151</v>
      </c>
      <c r="D624">
        <v>88865265</v>
      </c>
      <c r="E624" t="s">
        <v>149</v>
      </c>
    </row>
    <row r="625" spans="1:11" x14ac:dyDescent="0.25">
      <c r="A625">
        <v>88861654</v>
      </c>
      <c r="C625" t="s">
        <v>152</v>
      </c>
      <c r="D625">
        <v>88865265</v>
      </c>
      <c r="E625" t="s">
        <v>149</v>
      </c>
    </row>
    <row r="626" spans="1:11" x14ac:dyDescent="0.25">
      <c r="A626">
        <v>88861670</v>
      </c>
      <c r="C626" t="s">
        <v>148</v>
      </c>
      <c r="D626">
        <v>88865265</v>
      </c>
      <c r="E626" t="s">
        <v>149</v>
      </c>
    </row>
    <row r="627" spans="1:11" x14ac:dyDescent="0.25">
      <c r="A627">
        <v>88861671</v>
      </c>
      <c r="C627" t="s">
        <v>150</v>
      </c>
      <c r="D627">
        <v>88865265</v>
      </c>
      <c r="E627" t="s">
        <v>149</v>
      </c>
    </row>
    <row r="628" spans="1:11" x14ac:dyDescent="0.25">
      <c r="A628">
        <v>88861672</v>
      </c>
      <c r="C628" t="s">
        <v>151</v>
      </c>
      <c r="D628">
        <v>88865265</v>
      </c>
      <c r="E628" t="s">
        <v>149</v>
      </c>
    </row>
    <row r="629" spans="1:11" x14ac:dyDescent="0.25">
      <c r="A629">
        <v>88861674</v>
      </c>
      <c r="C629" t="s">
        <v>152</v>
      </c>
      <c r="D629">
        <v>88865265</v>
      </c>
      <c r="E629" t="s">
        <v>149</v>
      </c>
    </row>
    <row r="630" spans="1:11" x14ac:dyDescent="0.25">
      <c r="A630">
        <v>88877101</v>
      </c>
      <c r="C630" t="s">
        <v>363</v>
      </c>
      <c r="D630">
        <v>88865265</v>
      </c>
      <c r="E630" t="s">
        <v>149</v>
      </c>
      <c r="K630" t="s">
        <v>62</v>
      </c>
    </row>
    <row r="631" spans="1:11" x14ac:dyDescent="0.25">
      <c r="A631">
        <v>88877102</v>
      </c>
      <c r="C631" t="s">
        <v>364</v>
      </c>
      <c r="D631">
        <v>88865265</v>
      </c>
      <c r="E631" t="s">
        <v>149</v>
      </c>
      <c r="K631" t="s">
        <v>62</v>
      </c>
    </row>
    <row r="632" spans="1:11" x14ac:dyDescent="0.25">
      <c r="A632">
        <v>88877103</v>
      </c>
      <c r="C632" t="s">
        <v>365</v>
      </c>
      <c r="D632">
        <v>88865265</v>
      </c>
      <c r="E632" t="s">
        <v>149</v>
      </c>
      <c r="K632" t="s">
        <v>62</v>
      </c>
    </row>
    <row r="633" spans="1:11" x14ac:dyDescent="0.25">
      <c r="A633">
        <v>88877105</v>
      </c>
      <c r="C633" t="s">
        <v>366</v>
      </c>
      <c r="D633">
        <v>88865265</v>
      </c>
      <c r="E633" t="s">
        <v>149</v>
      </c>
      <c r="K633" t="s">
        <v>62</v>
      </c>
    </row>
    <row r="634" spans="1:11" x14ac:dyDescent="0.25">
      <c r="A634">
        <v>88877106</v>
      </c>
      <c r="C634" t="s">
        <v>367</v>
      </c>
      <c r="D634">
        <v>88865265</v>
      </c>
      <c r="E634" t="s">
        <v>149</v>
      </c>
      <c r="K634" t="s">
        <v>62</v>
      </c>
    </row>
    <row r="635" spans="1:11" x14ac:dyDescent="0.25">
      <c r="A635">
        <v>88877107</v>
      </c>
      <c r="C635" t="s">
        <v>368</v>
      </c>
      <c r="D635">
        <v>88865265</v>
      </c>
      <c r="E635" t="s">
        <v>149</v>
      </c>
      <c r="K635" t="s">
        <v>62</v>
      </c>
    </row>
    <row r="636" spans="1:11" x14ac:dyDescent="0.25">
      <c r="A636">
        <v>88877151</v>
      </c>
      <c r="C636" t="s">
        <v>369</v>
      </c>
      <c r="D636">
        <v>88865265</v>
      </c>
      <c r="E636" t="s">
        <v>370</v>
      </c>
      <c r="K636" t="s">
        <v>62</v>
      </c>
    </row>
    <row r="637" spans="1:11" x14ac:dyDescent="0.25">
      <c r="A637">
        <v>88877152</v>
      </c>
      <c r="C637" t="s">
        <v>371</v>
      </c>
      <c r="D637">
        <v>88865265</v>
      </c>
      <c r="E637" t="s">
        <v>370</v>
      </c>
      <c r="K637" t="s">
        <v>62</v>
      </c>
    </row>
    <row r="638" spans="1:11" x14ac:dyDescent="0.25">
      <c r="A638">
        <v>88877153</v>
      </c>
      <c r="C638" t="s">
        <v>372</v>
      </c>
      <c r="D638">
        <v>88865265</v>
      </c>
      <c r="E638" t="s">
        <v>370</v>
      </c>
      <c r="K638" t="s">
        <v>62</v>
      </c>
    </row>
    <row r="639" spans="1:11" x14ac:dyDescent="0.25">
      <c r="A639">
        <v>88877155</v>
      </c>
      <c r="C639" t="s">
        <v>373</v>
      </c>
      <c r="D639">
        <v>88865265</v>
      </c>
      <c r="E639" t="s">
        <v>370</v>
      </c>
      <c r="K639" t="s">
        <v>62</v>
      </c>
    </row>
    <row r="640" spans="1:11" x14ac:dyDescent="0.25">
      <c r="A640">
        <v>88877157</v>
      </c>
      <c r="C640" t="s">
        <v>374</v>
      </c>
      <c r="D640">
        <v>88865265</v>
      </c>
      <c r="E640" t="s">
        <v>370</v>
      </c>
      <c r="K640" t="s">
        <v>62</v>
      </c>
    </row>
    <row r="641" spans="1:11" x14ac:dyDescent="0.25">
      <c r="A641">
        <v>88883408</v>
      </c>
      <c r="C641" t="s">
        <v>412</v>
      </c>
      <c r="D641">
        <v>88865265</v>
      </c>
      <c r="E641" t="s">
        <v>413</v>
      </c>
      <c r="K641" t="s">
        <v>62</v>
      </c>
    </row>
    <row r="642" spans="1:11" x14ac:dyDescent="0.25">
      <c r="A642">
        <v>88893813</v>
      </c>
      <c r="C642" t="s">
        <v>454</v>
      </c>
      <c r="D642">
        <v>88865265</v>
      </c>
      <c r="E642" t="s">
        <v>413</v>
      </c>
      <c r="K642" t="s">
        <v>62</v>
      </c>
    </row>
    <row r="643" spans="1:11" x14ac:dyDescent="0.25">
      <c r="A643">
        <v>88893823</v>
      </c>
      <c r="C643" t="s">
        <v>455</v>
      </c>
      <c r="D643">
        <v>88865265</v>
      </c>
      <c r="E643" t="s">
        <v>413</v>
      </c>
      <c r="K643" t="s">
        <v>62</v>
      </c>
    </row>
    <row r="644" spans="1:11" x14ac:dyDescent="0.25">
      <c r="A644">
        <v>88862010</v>
      </c>
      <c r="C644" t="s">
        <v>153</v>
      </c>
      <c r="D644">
        <v>88866175</v>
      </c>
      <c r="E644" t="s">
        <v>2</v>
      </c>
    </row>
    <row r="645" spans="1:11" x14ac:dyDescent="0.25">
      <c r="A645">
        <v>88862011</v>
      </c>
      <c r="C645" t="s">
        <v>153</v>
      </c>
      <c r="D645">
        <v>88866175</v>
      </c>
      <c r="E645" t="s">
        <v>2</v>
      </c>
    </row>
    <row r="646" spans="1:11" x14ac:dyDescent="0.25">
      <c r="A646">
        <v>88862012</v>
      </c>
      <c r="C646" t="s">
        <v>154</v>
      </c>
      <c r="D646">
        <v>88866175</v>
      </c>
      <c r="E646" t="s">
        <v>2</v>
      </c>
    </row>
    <row r="647" spans="1:11" x14ac:dyDescent="0.25">
      <c r="A647">
        <v>88862013</v>
      </c>
      <c r="C647" t="s">
        <v>154</v>
      </c>
      <c r="D647">
        <v>88866175</v>
      </c>
      <c r="E647" t="s">
        <v>2</v>
      </c>
    </row>
    <row r="648" spans="1:11" x14ac:dyDescent="0.25">
      <c r="A648">
        <v>88862014</v>
      </c>
      <c r="C648" t="s">
        <v>155</v>
      </c>
      <c r="D648">
        <v>88866175</v>
      </c>
      <c r="E648" t="s">
        <v>2</v>
      </c>
    </row>
    <row r="649" spans="1:11" x14ac:dyDescent="0.25">
      <c r="A649">
        <v>88862015</v>
      </c>
      <c r="C649" t="s">
        <v>155</v>
      </c>
      <c r="D649">
        <v>88866175</v>
      </c>
      <c r="E649" t="s">
        <v>2</v>
      </c>
    </row>
    <row r="650" spans="1:11" x14ac:dyDescent="0.25">
      <c r="A650">
        <v>88862016</v>
      </c>
      <c r="C650" t="s">
        <v>156</v>
      </c>
      <c r="D650">
        <v>88866175</v>
      </c>
      <c r="E650" t="s">
        <v>2</v>
      </c>
    </row>
    <row r="651" spans="1:11" x14ac:dyDescent="0.25">
      <c r="A651">
        <v>88862017</v>
      </c>
      <c r="C651" t="s">
        <v>156</v>
      </c>
      <c r="D651">
        <v>88866175</v>
      </c>
      <c r="E651" t="s">
        <v>2</v>
      </c>
    </row>
    <row r="652" spans="1:11" x14ac:dyDescent="0.25">
      <c r="A652">
        <v>88865175</v>
      </c>
      <c r="C652" t="s">
        <v>1</v>
      </c>
      <c r="D652">
        <v>88866175</v>
      </c>
      <c r="E652" t="s">
        <v>2</v>
      </c>
    </row>
    <row r="653" spans="1:11" x14ac:dyDescent="0.25">
      <c r="A653">
        <v>88871762</v>
      </c>
      <c r="C653" t="s">
        <v>252</v>
      </c>
      <c r="D653">
        <v>88866175</v>
      </c>
      <c r="E653" t="s">
        <v>2</v>
      </c>
      <c r="K653" t="s">
        <v>62</v>
      </c>
    </row>
    <row r="654" spans="1:11" x14ac:dyDescent="0.25">
      <c r="A654">
        <v>88871764</v>
      </c>
      <c r="C654" t="s">
        <v>253</v>
      </c>
      <c r="D654">
        <v>88866175</v>
      </c>
      <c r="E654" t="s">
        <v>2</v>
      </c>
      <c r="K654" t="s">
        <v>62</v>
      </c>
    </row>
    <row r="655" spans="1:11" x14ac:dyDescent="0.25">
      <c r="A655">
        <v>88871766</v>
      </c>
      <c r="C655" t="s">
        <v>254</v>
      </c>
      <c r="D655">
        <v>88866175</v>
      </c>
      <c r="E655" t="s">
        <v>2</v>
      </c>
      <c r="K655" t="s">
        <v>62</v>
      </c>
    </row>
    <row r="656" spans="1:11" x14ac:dyDescent="0.25">
      <c r="A656">
        <v>88871767</v>
      </c>
      <c r="C656" t="s">
        <v>255</v>
      </c>
      <c r="D656">
        <v>88866175</v>
      </c>
      <c r="E656" t="s">
        <v>2</v>
      </c>
      <c r="K656" t="s">
        <v>62</v>
      </c>
    </row>
    <row r="657" spans="1:11" x14ac:dyDescent="0.25">
      <c r="A657">
        <v>88871768</v>
      </c>
      <c r="C657" t="s">
        <v>256</v>
      </c>
      <c r="D657">
        <v>88866175</v>
      </c>
      <c r="E657" t="s">
        <v>2</v>
      </c>
      <c r="K657" t="s">
        <v>62</v>
      </c>
    </row>
    <row r="658" spans="1:11" x14ac:dyDescent="0.25">
      <c r="A658">
        <v>88865176</v>
      </c>
      <c r="C658" t="s">
        <v>3</v>
      </c>
      <c r="D658">
        <v>88866176</v>
      </c>
      <c r="E658" t="s">
        <v>4</v>
      </c>
    </row>
    <row r="659" spans="1:11" x14ac:dyDescent="0.25">
      <c r="A659">
        <v>88865215</v>
      </c>
      <c r="C659" t="s">
        <v>5</v>
      </c>
      <c r="D659">
        <v>88866215</v>
      </c>
      <c r="E659" t="s">
        <v>6</v>
      </c>
    </row>
    <row r="660" spans="1:11" x14ac:dyDescent="0.25">
      <c r="A660">
        <v>88893135</v>
      </c>
      <c r="C660" t="s">
        <v>442</v>
      </c>
      <c r="D660">
        <v>88866215</v>
      </c>
      <c r="E660" t="s">
        <v>6</v>
      </c>
      <c r="J660" t="s">
        <v>443</v>
      </c>
      <c r="K660" t="s">
        <v>62</v>
      </c>
    </row>
    <row r="661" spans="1:11" x14ac:dyDescent="0.25">
      <c r="A661">
        <v>88893180</v>
      </c>
      <c r="C661" t="s">
        <v>444</v>
      </c>
      <c r="D661">
        <v>88866215</v>
      </c>
      <c r="E661" t="s">
        <v>6</v>
      </c>
      <c r="K661" t="s">
        <v>62</v>
      </c>
    </row>
    <row r="662" spans="1:11" x14ac:dyDescent="0.25">
      <c r="A662">
        <v>88865300</v>
      </c>
      <c r="C662" t="s">
        <v>7</v>
      </c>
      <c r="D662">
        <v>88866300</v>
      </c>
      <c r="E662" t="s">
        <v>8</v>
      </c>
    </row>
    <row r="663" spans="1:11" x14ac:dyDescent="0.25">
      <c r="A663">
        <v>88865303</v>
      </c>
      <c r="C663" t="s">
        <v>9</v>
      </c>
      <c r="D663">
        <v>88866303</v>
      </c>
      <c r="E663" t="s">
        <v>10</v>
      </c>
      <c r="K663" t="s">
        <v>62</v>
      </c>
    </row>
    <row r="664" spans="1:11" x14ac:dyDescent="0.25">
      <c r="A664">
        <v>88893003</v>
      </c>
      <c r="C664" t="s">
        <v>434</v>
      </c>
      <c r="D664">
        <v>88866303</v>
      </c>
      <c r="E664" t="s">
        <v>435</v>
      </c>
      <c r="F664">
        <v>88866385</v>
      </c>
      <c r="G664" t="s">
        <v>436</v>
      </c>
      <c r="J664" t="s">
        <v>437</v>
      </c>
      <c r="K664" t="s">
        <v>62</v>
      </c>
    </row>
    <row r="665" spans="1:11" x14ac:dyDescent="0.25">
      <c r="A665">
        <v>88865305</v>
      </c>
      <c r="C665" t="s">
        <v>11</v>
      </c>
      <c r="D665">
        <v>88866305</v>
      </c>
      <c r="E665" t="s">
        <v>12</v>
      </c>
      <c r="K665" t="s">
        <v>62</v>
      </c>
    </row>
    <row r="666" spans="1:11" x14ac:dyDescent="0.25">
      <c r="A666">
        <v>88893335</v>
      </c>
      <c r="C666" t="s">
        <v>448</v>
      </c>
      <c r="D666">
        <v>88866305</v>
      </c>
      <c r="E666" t="s">
        <v>449</v>
      </c>
      <c r="J666" t="s">
        <v>443</v>
      </c>
      <c r="K666" t="s">
        <v>62</v>
      </c>
    </row>
    <row r="667" spans="1:11" x14ac:dyDescent="0.25">
      <c r="A667">
        <v>88865385</v>
      </c>
      <c r="C667" t="s">
        <v>13</v>
      </c>
      <c r="D667">
        <v>88866385</v>
      </c>
      <c r="E667" t="s">
        <v>14</v>
      </c>
      <c r="K667" t="s">
        <v>62</v>
      </c>
    </row>
    <row r="668" spans="1:11" x14ac:dyDescent="0.25">
      <c r="A668">
        <v>88873001</v>
      </c>
      <c r="C668" t="s">
        <v>262</v>
      </c>
      <c r="D668">
        <v>88867300</v>
      </c>
      <c r="E668" t="s">
        <v>263</v>
      </c>
      <c r="K668" t="s">
        <v>62</v>
      </c>
    </row>
    <row r="669" spans="1:11" x14ac:dyDescent="0.25">
      <c r="A669">
        <v>88873101</v>
      </c>
      <c r="C669" t="s">
        <v>266</v>
      </c>
      <c r="D669">
        <v>88867300</v>
      </c>
      <c r="E669" t="s">
        <v>267</v>
      </c>
      <c r="K669" t="s">
        <v>62</v>
      </c>
    </row>
    <row r="670" spans="1:11" x14ac:dyDescent="0.25">
      <c r="A670">
        <v>88873301</v>
      </c>
      <c r="C670" t="s">
        <v>275</v>
      </c>
      <c r="D670">
        <v>88867300</v>
      </c>
      <c r="E670" t="s">
        <v>276</v>
      </c>
      <c r="K670" t="s">
        <v>62</v>
      </c>
    </row>
    <row r="671" spans="1:11" x14ac:dyDescent="0.25">
      <c r="A671">
        <v>88873008</v>
      </c>
      <c r="C671" t="s">
        <v>264</v>
      </c>
      <c r="D671">
        <v>88867303</v>
      </c>
      <c r="E671" t="s">
        <v>265</v>
      </c>
      <c r="K671" t="s">
        <v>62</v>
      </c>
    </row>
    <row r="672" spans="1:11" x14ac:dyDescent="0.25">
      <c r="A672">
        <v>88873103</v>
      </c>
      <c r="C672" t="s">
        <v>268</v>
      </c>
      <c r="D672">
        <v>88867303</v>
      </c>
      <c r="E672" t="s">
        <v>269</v>
      </c>
      <c r="K672" t="s">
        <v>62</v>
      </c>
    </row>
    <row r="673" spans="1:11" x14ac:dyDescent="0.25">
      <c r="A673">
        <v>88873105</v>
      </c>
      <c r="C673" t="s">
        <v>270</v>
      </c>
      <c r="D673">
        <v>88867415</v>
      </c>
      <c r="E673" t="s">
        <v>271</v>
      </c>
      <c r="K673" t="s">
        <v>62</v>
      </c>
    </row>
    <row r="674" spans="1:11" x14ac:dyDescent="0.25">
      <c r="A674">
        <v>88873107</v>
      </c>
      <c r="C674" t="s">
        <v>272</v>
      </c>
      <c r="D674">
        <v>88867415</v>
      </c>
      <c r="E674" t="s">
        <v>271</v>
      </c>
      <c r="K674" t="s">
        <v>62</v>
      </c>
    </row>
    <row r="675" spans="1:11" x14ac:dyDescent="0.25">
      <c r="A675">
        <v>88873175</v>
      </c>
      <c r="C675" t="s">
        <v>273</v>
      </c>
      <c r="D675">
        <v>88867415</v>
      </c>
      <c r="E675" t="s">
        <v>271</v>
      </c>
      <c r="K675" t="s">
        <v>62</v>
      </c>
    </row>
    <row r="676" spans="1:11" x14ac:dyDescent="0.25">
      <c r="A676">
        <v>88873177</v>
      </c>
      <c r="C676" t="s">
        <v>274</v>
      </c>
      <c r="D676">
        <v>88867415</v>
      </c>
      <c r="E676" t="s">
        <v>271</v>
      </c>
      <c r="K676" t="s">
        <v>62</v>
      </c>
    </row>
    <row r="677" spans="1:11" x14ac:dyDescent="0.25">
      <c r="A677">
        <v>88873307</v>
      </c>
      <c r="C677" t="s">
        <v>277</v>
      </c>
      <c r="D677">
        <v>88867435</v>
      </c>
      <c r="E677" t="s">
        <v>278</v>
      </c>
      <c r="K677" t="s">
        <v>62</v>
      </c>
    </row>
    <row r="678" spans="1:11" x14ac:dyDescent="0.25">
      <c r="A678">
        <v>88873375</v>
      </c>
      <c r="C678" t="s">
        <v>279</v>
      </c>
      <c r="D678">
        <v>88867435</v>
      </c>
      <c r="E678" t="s">
        <v>278</v>
      </c>
      <c r="K678" t="s">
        <v>62</v>
      </c>
    </row>
    <row r="679" spans="1:11" x14ac:dyDescent="0.25">
      <c r="A679">
        <v>88873377</v>
      </c>
      <c r="C679" t="s">
        <v>280</v>
      </c>
      <c r="D679">
        <v>88867435</v>
      </c>
      <c r="E679" t="s">
        <v>278</v>
      </c>
      <c r="K679" t="s">
        <v>62</v>
      </c>
    </row>
    <row r="680" spans="1:11" x14ac:dyDescent="0.25">
      <c r="A680">
        <v>88873503</v>
      </c>
      <c r="C680" t="s">
        <v>281</v>
      </c>
      <c r="D680">
        <v>88867455</v>
      </c>
      <c r="E680" t="s">
        <v>282</v>
      </c>
      <c r="K680" t="s">
        <v>62</v>
      </c>
    </row>
    <row r="681" spans="1:11" x14ac:dyDescent="0.25">
      <c r="A681">
        <v>88873505</v>
      </c>
      <c r="C681" t="s">
        <v>283</v>
      </c>
      <c r="D681">
        <v>88867455</v>
      </c>
      <c r="E681" t="s">
        <v>284</v>
      </c>
      <c r="K681" t="s">
        <v>62</v>
      </c>
    </row>
    <row r="682" spans="1:11" x14ac:dyDescent="0.25">
      <c r="A682">
        <v>88873507</v>
      </c>
      <c r="C682" t="s">
        <v>285</v>
      </c>
      <c r="D682">
        <v>88867455</v>
      </c>
      <c r="E682" t="s">
        <v>284</v>
      </c>
      <c r="K682" t="s">
        <v>62</v>
      </c>
    </row>
    <row r="683" spans="1:11" x14ac:dyDescent="0.25">
      <c r="A683">
        <v>88873603</v>
      </c>
      <c r="C683" t="s">
        <v>286</v>
      </c>
      <c r="D683">
        <v>88867455</v>
      </c>
      <c r="E683" t="s">
        <v>282</v>
      </c>
      <c r="K683" t="s">
        <v>62</v>
      </c>
    </row>
    <row r="684" spans="1:11" x14ac:dyDescent="0.25">
      <c r="A684">
        <v>88873605</v>
      </c>
      <c r="C684" t="s">
        <v>287</v>
      </c>
      <c r="D684">
        <v>88867455</v>
      </c>
      <c r="E684" t="s">
        <v>284</v>
      </c>
      <c r="K684" t="s">
        <v>62</v>
      </c>
    </row>
    <row r="685" spans="1:11" x14ac:dyDescent="0.25">
      <c r="A685">
        <v>88873607</v>
      </c>
      <c r="C685" t="s">
        <v>288</v>
      </c>
      <c r="D685">
        <v>88867455</v>
      </c>
      <c r="E685" t="s">
        <v>284</v>
      </c>
      <c r="K685" t="s">
        <v>62</v>
      </c>
    </row>
    <row r="686" spans="1:11" x14ac:dyDescent="0.25">
      <c r="A686">
        <v>88875001</v>
      </c>
      <c r="C686" t="s">
        <v>295</v>
      </c>
      <c r="D686">
        <v>88886016</v>
      </c>
      <c r="E686" t="s">
        <v>296</v>
      </c>
      <c r="K686" t="s">
        <v>62</v>
      </c>
    </row>
    <row r="687" spans="1:11" x14ac:dyDescent="0.25">
      <c r="A687">
        <v>88875003</v>
      </c>
      <c r="C687" t="s">
        <v>297</v>
      </c>
      <c r="D687">
        <v>88886016</v>
      </c>
      <c r="E687" t="s">
        <v>296</v>
      </c>
      <c r="K687" t="s">
        <v>62</v>
      </c>
    </row>
    <row r="688" spans="1:11" x14ac:dyDescent="0.25">
      <c r="A688">
        <v>88875006</v>
      </c>
      <c r="C688" t="s">
        <v>298</v>
      </c>
      <c r="D688">
        <v>88886016</v>
      </c>
      <c r="E688" t="s">
        <v>296</v>
      </c>
      <c r="K688" t="s">
        <v>62</v>
      </c>
    </row>
    <row r="689" spans="1:11" x14ac:dyDescent="0.25">
      <c r="A689">
        <v>88875008</v>
      </c>
      <c r="C689" t="s">
        <v>299</v>
      </c>
      <c r="D689">
        <v>88886016</v>
      </c>
      <c r="E689" t="s">
        <v>296</v>
      </c>
      <c r="K689" t="s">
        <v>62</v>
      </c>
    </row>
    <row r="690" spans="1:11" x14ac:dyDescent="0.25">
      <c r="A690">
        <v>88875401</v>
      </c>
      <c r="C690" t="s">
        <v>322</v>
      </c>
      <c r="D690">
        <v>88886016</v>
      </c>
      <c r="E690" t="s">
        <v>323</v>
      </c>
      <c r="K690" t="s">
        <v>62</v>
      </c>
    </row>
    <row r="691" spans="1:11" x14ac:dyDescent="0.25">
      <c r="A691">
        <v>88875403</v>
      </c>
      <c r="C691" t="s">
        <v>324</v>
      </c>
      <c r="D691">
        <v>88886016</v>
      </c>
      <c r="E691" t="s">
        <v>323</v>
      </c>
      <c r="K691" t="s">
        <v>62</v>
      </c>
    </row>
    <row r="692" spans="1:11" x14ac:dyDescent="0.25">
      <c r="A692">
        <v>88875406</v>
      </c>
      <c r="C692" t="s">
        <v>325</v>
      </c>
      <c r="D692">
        <v>88886016</v>
      </c>
      <c r="E692" t="s">
        <v>323</v>
      </c>
      <c r="K692" t="s">
        <v>62</v>
      </c>
    </row>
    <row r="693" spans="1:11" x14ac:dyDescent="0.25">
      <c r="A693">
        <v>88875408</v>
      </c>
      <c r="C693" t="s">
        <v>326</v>
      </c>
      <c r="D693">
        <v>88886016</v>
      </c>
      <c r="E693" t="s">
        <v>323</v>
      </c>
      <c r="K693" t="s">
        <v>62</v>
      </c>
    </row>
    <row r="694" spans="1:11" x14ac:dyDescent="0.25">
      <c r="A694">
        <v>88875481</v>
      </c>
      <c r="C694" t="s">
        <v>327</v>
      </c>
      <c r="D694">
        <v>88886016</v>
      </c>
      <c r="E694" t="s">
        <v>328</v>
      </c>
      <c r="K694" t="s">
        <v>62</v>
      </c>
    </row>
    <row r="695" spans="1:11" x14ac:dyDescent="0.25">
      <c r="A695">
        <v>88875483</v>
      </c>
      <c r="C695" t="s">
        <v>329</v>
      </c>
      <c r="D695">
        <v>88886016</v>
      </c>
      <c r="E695" t="s">
        <v>328</v>
      </c>
      <c r="K695" t="s">
        <v>62</v>
      </c>
    </row>
    <row r="696" spans="1:11" x14ac:dyDescent="0.25">
      <c r="A696">
        <v>88875486</v>
      </c>
      <c r="C696" t="s">
        <v>330</v>
      </c>
      <c r="D696">
        <v>88886016</v>
      </c>
      <c r="E696" t="s">
        <v>328</v>
      </c>
      <c r="K696" t="s">
        <v>62</v>
      </c>
    </row>
    <row r="697" spans="1:11" x14ac:dyDescent="0.25">
      <c r="A697">
        <v>88875488</v>
      </c>
      <c r="C697" t="s">
        <v>331</v>
      </c>
      <c r="D697">
        <v>88886016</v>
      </c>
      <c r="E697" t="s">
        <v>328</v>
      </c>
      <c r="K697" t="s">
        <v>62</v>
      </c>
    </row>
    <row r="698" spans="1:11" x14ac:dyDescent="0.25">
      <c r="A698">
        <v>88875810</v>
      </c>
      <c r="C698" t="s">
        <v>344</v>
      </c>
      <c r="D698">
        <v>88886016</v>
      </c>
      <c r="E698" t="s">
        <v>328</v>
      </c>
      <c r="K698" t="s">
        <v>62</v>
      </c>
    </row>
    <row r="699" spans="1:11" x14ac:dyDescent="0.25">
      <c r="A699">
        <v>88875812</v>
      </c>
      <c r="C699" t="s">
        <v>346</v>
      </c>
      <c r="D699">
        <v>88886016</v>
      </c>
      <c r="E699" t="s">
        <v>347</v>
      </c>
      <c r="K699" t="s">
        <v>62</v>
      </c>
    </row>
    <row r="700" spans="1:11" x14ac:dyDescent="0.25">
      <c r="A700">
        <v>88875814</v>
      </c>
      <c r="C700" t="s">
        <v>348</v>
      </c>
      <c r="D700">
        <v>88886016</v>
      </c>
      <c r="E700" t="s">
        <v>347</v>
      </c>
      <c r="K700" t="s">
        <v>62</v>
      </c>
    </row>
    <row r="701" spans="1:11" x14ac:dyDescent="0.25">
      <c r="A701">
        <v>88875906</v>
      </c>
      <c r="C701" t="s">
        <v>356</v>
      </c>
      <c r="D701">
        <v>88886016</v>
      </c>
      <c r="E701" t="s">
        <v>347</v>
      </c>
      <c r="K701" t="s">
        <v>62</v>
      </c>
    </row>
    <row r="702" spans="1:11" x14ac:dyDescent="0.25">
      <c r="A702">
        <v>88875908</v>
      </c>
      <c r="C702" t="s">
        <v>357</v>
      </c>
      <c r="D702">
        <v>88886016</v>
      </c>
      <c r="E702" t="s">
        <v>347</v>
      </c>
      <c r="K702" t="s">
        <v>62</v>
      </c>
    </row>
    <row r="703" spans="1:11" x14ac:dyDescent="0.25">
      <c r="A703">
        <v>88875911</v>
      </c>
      <c r="C703" t="s">
        <v>358</v>
      </c>
      <c r="D703">
        <v>88886016</v>
      </c>
      <c r="E703" t="s">
        <v>347</v>
      </c>
      <c r="K703" t="s">
        <v>62</v>
      </c>
    </row>
    <row r="704" spans="1:11" x14ac:dyDescent="0.25">
      <c r="A704">
        <v>88875916</v>
      </c>
      <c r="C704" t="s">
        <v>359</v>
      </c>
      <c r="D704">
        <v>88886016</v>
      </c>
      <c r="E704" t="s">
        <v>347</v>
      </c>
      <c r="K704" t="s">
        <v>62</v>
      </c>
    </row>
    <row r="705" spans="1:11" x14ac:dyDescent="0.25">
      <c r="A705">
        <v>88875918</v>
      </c>
      <c r="C705" t="s">
        <v>360</v>
      </c>
      <c r="D705">
        <v>88886016</v>
      </c>
      <c r="E705" t="s">
        <v>347</v>
      </c>
      <c r="K705" t="s">
        <v>62</v>
      </c>
    </row>
    <row r="706" spans="1:11" x14ac:dyDescent="0.25">
      <c r="A706">
        <v>88875928</v>
      </c>
      <c r="C706" t="s">
        <v>361</v>
      </c>
      <c r="D706">
        <v>88886016</v>
      </c>
      <c r="E706" t="s">
        <v>347</v>
      </c>
      <c r="K706" t="s">
        <v>62</v>
      </c>
    </row>
    <row r="707" spans="1:11" x14ac:dyDescent="0.25">
      <c r="A707">
        <v>88875945</v>
      </c>
      <c r="C707" t="s">
        <v>362</v>
      </c>
      <c r="D707">
        <v>88886016</v>
      </c>
      <c r="E707" t="s">
        <v>347</v>
      </c>
      <c r="K707" t="s">
        <v>62</v>
      </c>
    </row>
    <row r="708" spans="1:11" x14ac:dyDescent="0.25">
      <c r="A708">
        <v>88886005</v>
      </c>
      <c r="C708" t="s">
        <v>416</v>
      </c>
      <c r="D708">
        <v>88886016</v>
      </c>
      <c r="E708" t="s">
        <v>347</v>
      </c>
      <c r="K708" t="s">
        <v>62</v>
      </c>
    </row>
    <row r="709" spans="1:11" x14ac:dyDescent="0.25">
      <c r="A709">
        <v>88886006</v>
      </c>
      <c r="C709" t="s">
        <v>417</v>
      </c>
      <c r="D709">
        <v>88886016</v>
      </c>
      <c r="E709" t="s">
        <v>347</v>
      </c>
      <c r="K709" t="s">
        <v>62</v>
      </c>
    </row>
    <row r="710" spans="1:11" x14ac:dyDescent="0.25">
      <c r="A710">
        <v>88875081</v>
      </c>
      <c r="C710" t="s">
        <v>300</v>
      </c>
      <c r="D710">
        <v>88886106</v>
      </c>
      <c r="E710" t="s">
        <v>301</v>
      </c>
      <c r="K710" t="s">
        <v>62</v>
      </c>
    </row>
    <row r="711" spans="1:11" x14ac:dyDescent="0.25">
      <c r="A711">
        <v>88875083</v>
      </c>
      <c r="C711" t="s">
        <v>302</v>
      </c>
      <c r="D711">
        <v>88886106</v>
      </c>
      <c r="E711" t="s">
        <v>301</v>
      </c>
      <c r="K711" t="s">
        <v>62</v>
      </c>
    </row>
    <row r="712" spans="1:11" x14ac:dyDescent="0.25">
      <c r="A712">
        <v>88875086</v>
      </c>
      <c r="C712" t="s">
        <v>303</v>
      </c>
      <c r="D712">
        <v>88886106</v>
      </c>
      <c r="E712" t="s">
        <v>301</v>
      </c>
      <c r="K712" t="s">
        <v>62</v>
      </c>
    </row>
    <row r="713" spans="1:11" x14ac:dyDescent="0.25">
      <c r="A713">
        <v>88875088</v>
      </c>
      <c r="C713" t="s">
        <v>304</v>
      </c>
      <c r="D713">
        <v>88886106</v>
      </c>
      <c r="E713" t="s">
        <v>301</v>
      </c>
      <c r="K713" t="s">
        <v>62</v>
      </c>
    </row>
    <row r="714" spans="1:11" x14ac:dyDescent="0.25">
      <c r="A714">
        <v>88875809</v>
      </c>
      <c r="C714" t="s">
        <v>342</v>
      </c>
      <c r="D714">
        <v>88886106</v>
      </c>
      <c r="E714" t="s">
        <v>343</v>
      </c>
      <c r="K714" t="s">
        <v>62</v>
      </c>
    </row>
    <row r="715" spans="1:11" x14ac:dyDescent="0.25">
      <c r="A715">
        <v>88888111</v>
      </c>
      <c r="C715" t="s">
        <v>425</v>
      </c>
      <c r="D715">
        <v>88886106</v>
      </c>
      <c r="E715" t="s">
        <v>426</v>
      </c>
      <c r="K715" t="s">
        <v>62</v>
      </c>
    </row>
    <row r="716" spans="1:11" x14ac:dyDescent="0.25">
      <c r="A716">
        <v>88888115</v>
      </c>
      <c r="C716" t="s">
        <v>425</v>
      </c>
      <c r="D716">
        <v>88886106</v>
      </c>
      <c r="E716" t="s">
        <v>426</v>
      </c>
      <c r="K716" t="s">
        <v>62</v>
      </c>
    </row>
    <row r="717" spans="1:11" x14ac:dyDescent="0.25">
      <c r="A717">
        <v>88888117</v>
      </c>
      <c r="C717" t="s">
        <v>425</v>
      </c>
      <c r="D717">
        <v>88886106</v>
      </c>
      <c r="E717" t="s">
        <v>426</v>
      </c>
      <c r="K717" t="s">
        <v>62</v>
      </c>
    </row>
    <row r="718" spans="1:11" x14ac:dyDescent="0.25">
      <c r="A718">
        <v>88888131</v>
      </c>
      <c r="C718" t="s">
        <v>425</v>
      </c>
      <c r="D718">
        <v>88886106</v>
      </c>
      <c r="E718" t="s">
        <v>426</v>
      </c>
      <c r="K718" t="s">
        <v>62</v>
      </c>
    </row>
    <row r="719" spans="1:11" x14ac:dyDescent="0.25">
      <c r="A719">
        <v>88888135</v>
      </c>
      <c r="C719" t="s">
        <v>425</v>
      </c>
      <c r="D719">
        <v>88886106</v>
      </c>
      <c r="E719" t="s">
        <v>426</v>
      </c>
      <c r="K719" t="s">
        <v>62</v>
      </c>
    </row>
    <row r="720" spans="1:11" x14ac:dyDescent="0.25">
      <c r="A720">
        <v>88888137</v>
      </c>
      <c r="C720" t="s">
        <v>425</v>
      </c>
      <c r="D720">
        <v>88886106</v>
      </c>
      <c r="E720" t="s">
        <v>426</v>
      </c>
      <c r="K720" t="s">
        <v>62</v>
      </c>
    </row>
    <row r="721" spans="1:11" x14ac:dyDescent="0.25">
      <c r="A721">
        <v>88888151</v>
      </c>
      <c r="C721" t="s">
        <v>425</v>
      </c>
      <c r="D721">
        <v>88886106</v>
      </c>
      <c r="E721" t="s">
        <v>426</v>
      </c>
      <c r="K721" t="s">
        <v>62</v>
      </c>
    </row>
    <row r="722" spans="1:11" x14ac:dyDescent="0.25">
      <c r="A722">
        <v>88888155</v>
      </c>
      <c r="C722" t="s">
        <v>425</v>
      </c>
      <c r="D722">
        <v>88886106</v>
      </c>
      <c r="E722" t="s">
        <v>426</v>
      </c>
      <c r="K722" t="s">
        <v>62</v>
      </c>
    </row>
    <row r="723" spans="1:11" x14ac:dyDescent="0.25">
      <c r="A723">
        <v>88888157</v>
      </c>
      <c r="C723" t="s">
        <v>425</v>
      </c>
      <c r="D723">
        <v>88886106</v>
      </c>
      <c r="E723" t="s">
        <v>426</v>
      </c>
      <c r="K723" t="s">
        <v>62</v>
      </c>
    </row>
    <row r="724" spans="1:11" x14ac:dyDescent="0.25">
      <c r="A724">
        <v>88888171</v>
      </c>
      <c r="C724" t="s">
        <v>425</v>
      </c>
      <c r="D724">
        <v>88886106</v>
      </c>
      <c r="E724" t="s">
        <v>426</v>
      </c>
      <c r="K724" t="s">
        <v>62</v>
      </c>
    </row>
    <row r="725" spans="1:11" x14ac:dyDescent="0.25">
      <c r="A725">
        <v>88888175</v>
      </c>
      <c r="C725" t="s">
        <v>425</v>
      </c>
      <c r="D725">
        <v>88886106</v>
      </c>
      <c r="E725" t="s">
        <v>426</v>
      </c>
      <c r="K725" t="s">
        <v>62</v>
      </c>
    </row>
    <row r="726" spans="1:11" x14ac:dyDescent="0.25">
      <c r="A726">
        <v>88888177</v>
      </c>
      <c r="C726" t="s">
        <v>425</v>
      </c>
      <c r="D726">
        <v>88886106</v>
      </c>
      <c r="E726" t="s">
        <v>426</v>
      </c>
      <c r="K726" t="s">
        <v>62</v>
      </c>
    </row>
    <row r="727" spans="1:11" x14ac:dyDescent="0.25">
      <c r="A727">
        <v>89950000</v>
      </c>
      <c r="C727" t="s">
        <v>564</v>
      </c>
      <c r="D727">
        <v>88886106</v>
      </c>
      <c r="E727" t="s">
        <v>565</v>
      </c>
      <c r="K727" t="s">
        <v>62</v>
      </c>
    </row>
    <row r="728" spans="1:11" x14ac:dyDescent="0.25">
      <c r="A728">
        <v>89950001</v>
      </c>
      <c r="C728" t="s">
        <v>566</v>
      </c>
      <c r="D728">
        <v>88886106</v>
      </c>
      <c r="E728" t="s">
        <v>565</v>
      </c>
      <c r="K728" t="s">
        <v>62</v>
      </c>
    </row>
    <row r="729" spans="1:11" x14ac:dyDescent="0.25">
      <c r="A729">
        <v>89950005</v>
      </c>
      <c r="C729" t="s">
        <v>567</v>
      </c>
      <c r="D729">
        <v>88886106</v>
      </c>
      <c r="E729" t="s">
        <v>565</v>
      </c>
      <c r="K729" t="s">
        <v>62</v>
      </c>
    </row>
    <row r="730" spans="1:11" x14ac:dyDescent="0.25">
      <c r="A730">
        <v>89950006</v>
      </c>
      <c r="C730" t="s">
        <v>568</v>
      </c>
      <c r="D730">
        <v>88886106</v>
      </c>
      <c r="E730" t="s">
        <v>565</v>
      </c>
      <c r="K730" t="s">
        <v>62</v>
      </c>
    </row>
    <row r="731" spans="1:11" x14ac:dyDescent="0.25">
      <c r="A731">
        <v>89950010</v>
      </c>
      <c r="C731" t="s">
        <v>569</v>
      </c>
      <c r="D731">
        <v>88886106</v>
      </c>
      <c r="E731" t="s">
        <v>565</v>
      </c>
      <c r="K731" t="s">
        <v>62</v>
      </c>
    </row>
    <row r="732" spans="1:11" x14ac:dyDescent="0.25">
      <c r="A732">
        <v>89950011</v>
      </c>
      <c r="C732" t="s">
        <v>570</v>
      </c>
      <c r="D732">
        <v>88886106</v>
      </c>
      <c r="E732" t="s">
        <v>565</v>
      </c>
      <c r="K732" t="s">
        <v>62</v>
      </c>
    </row>
    <row r="733" spans="1:11" x14ac:dyDescent="0.25">
      <c r="A733">
        <v>88875201</v>
      </c>
      <c r="C733" t="s">
        <v>305</v>
      </c>
      <c r="D733">
        <v>88886116</v>
      </c>
      <c r="E733" t="s">
        <v>306</v>
      </c>
      <c r="K733" t="s">
        <v>62</v>
      </c>
    </row>
    <row r="734" spans="1:11" x14ac:dyDescent="0.25">
      <c r="A734">
        <v>88875203</v>
      </c>
      <c r="C734" t="s">
        <v>307</v>
      </c>
      <c r="D734">
        <v>88886116</v>
      </c>
      <c r="E734" t="s">
        <v>306</v>
      </c>
      <c r="K734" t="s">
        <v>62</v>
      </c>
    </row>
    <row r="735" spans="1:11" x14ac:dyDescent="0.25">
      <c r="A735">
        <v>88875206</v>
      </c>
      <c r="C735" t="s">
        <v>308</v>
      </c>
      <c r="D735">
        <v>88886116</v>
      </c>
      <c r="E735" t="s">
        <v>306</v>
      </c>
      <c r="K735" t="s">
        <v>62</v>
      </c>
    </row>
    <row r="736" spans="1:11" x14ac:dyDescent="0.25">
      <c r="A736">
        <v>88875208</v>
      </c>
      <c r="C736" t="s">
        <v>309</v>
      </c>
      <c r="D736">
        <v>88886116</v>
      </c>
      <c r="E736" t="s">
        <v>306</v>
      </c>
      <c r="K736" t="s">
        <v>62</v>
      </c>
    </row>
    <row r="737" spans="1:11" x14ac:dyDescent="0.25">
      <c r="A737">
        <v>88875228</v>
      </c>
      <c r="C737" t="s">
        <v>310</v>
      </c>
      <c r="D737">
        <v>88886116</v>
      </c>
      <c r="E737" t="s">
        <v>306</v>
      </c>
      <c r="K737" t="s">
        <v>62</v>
      </c>
    </row>
    <row r="738" spans="1:11" x14ac:dyDescent="0.25">
      <c r="A738">
        <v>88875281</v>
      </c>
      <c r="C738" t="s">
        <v>311</v>
      </c>
      <c r="D738">
        <v>88886116</v>
      </c>
      <c r="E738" t="s">
        <v>312</v>
      </c>
      <c r="K738" t="s">
        <v>62</v>
      </c>
    </row>
    <row r="739" spans="1:11" x14ac:dyDescent="0.25">
      <c r="A739">
        <v>88875282</v>
      </c>
      <c r="C739" t="s">
        <v>313</v>
      </c>
      <c r="D739">
        <v>88886116</v>
      </c>
      <c r="E739" t="s">
        <v>314</v>
      </c>
      <c r="K739" t="s">
        <v>62</v>
      </c>
    </row>
    <row r="740" spans="1:11" x14ac:dyDescent="0.25">
      <c r="A740">
        <v>88875284</v>
      </c>
      <c r="C740" t="s">
        <v>315</v>
      </c>
      <c r="D740">
        <v>88886116</v>
      </c>
      <c r="E740" t="s">
        <v>314</v>
      </c>
      <c r="K740" t="s">
        <v>62</v>
      </c>
    </row>
    <row r="741" spans="1:11" x14ac:dyDescent="0.25">
      <c r="A741">
        <v>88875285</v>
      </c>
      <c r="C741" t="s">
        <v>316</v>
      </c>
      <c r="D741">
        <v>88886116</v>
      </c>
      <c r="E741" t="s">
        <v>314</v>
      </c>
      <c r="K741" t="s">
        <v>62</v>
      </c>
    </row>
    <row r="742" spans="1:11" x14ac:dyDescent="0.25">
      <c r="A742">
        <v>88875287</v>
      </c>
      <c r="C742" t="s">
        <v>317</v>
      </c>
      <c r="D742">
        <v>88886116</v>
      </c>
      <c r="E742" t="s">
        <v>314</v>
      </c>
      <c r="K742" t="s">
        <v>62</v>
      </c>
    </row>
    <row r="743" spans="1:11" x14ac:dyDescent="0.25">
      <c r="A743">
        <v>88875291</v>
      </c>
      <c r="C743" t="s">
        <v>318</v>
      </c>
      <c r="D743">
        <v>88886116</v>
      </c>
      <c r="E743" t="s">
        <v>312</v>
      </c>
      <c r="K743" t="s">
        <v>62</v>
      </c>
    </row>
    <row r="744" spans="1:11" x14ac:dyDescent="0.25">
      <c r="A744">
        <v>88875292</v>
      </c>
      <c r="C744" t="s">
        <v>319</v>
      </c>
      <c r="D744">
        <v>88886116</v>
      </c>
      <c r="E744" t="s">
        <v>314</v>
      </c>
      <c r="K744" t="s">
        <v>62</v>
      </c>
    </row>
    <row r="745" spans="1:11" x14ac:dyDescent="0.25">
      <c r="A745">
        <v>88875295</v>
      </c>
      <c r="C745" t="s">
        <v>320</v>
      </c>
      <c r="D745">
        <v>88886116</v>
      </c>
      <c r="E745" t="s">
        <v>314</v>
      </c>
      <c r="K745" t="s">
        <v>62</v>
      </c>
    </row>
    <row r="746" spans="1:11" x14ac:dyDescent="0.25">
      <c r="A746">
        <v>88875297</v>
      </c>
      <c r="C746" t="s">
        <v>321</v>
      </c>
      <c r="D746">
        <v>88886116</v>
      </c>
      <c r="E746" t="s">
        <v>314</v>
      </c>
      <c r="K746" t="s">
        <v>62</v>
      </c>
    </row>
    <row r="747" spans="1:11" x14ac:dyDescent="0.25">
      <c r="A747">
        <v>88875807</v>
      </c>
      <c r="C747" t="s">
        <v>338</v>
      </c>
      <c r="D747">
        <v>88886116</v>
      </c>
      <c r="E747" t="s">
        <v>339</v>
      </c>
      <c r="K747" t="s">
        <v>62</v>
      </c>
    </row>
    <row r="748" spans="1:11" x14ac:dyDescent="0.25">
      <c r="A748">
        <v>88886100</v>
      </c>
      <c r="C748" t="s">
        <v>418</v>
      </c>
      <c r="D748">
        <v>88886116</v>
      </c>
      <c r="E748" t="s">
        <v>339</v>
      </c>
      <c r="K748" t="s">
        <v>62</v>
      </c>
    </row>
    <row r="749" spans="1:11" x14ac:dyDescent="0.25">
      <c r="A749">
        <v>88886102</v>
      </c>
      <c r="C749" t="s">
        <v>419</v>
      </c>
      <c r="D749">
        <v>88886116</v>
      </c>
      <c r="E749" t="s">
        <v>339</v>
      </c>
      <c r="K749" t="s">
        <v>62</v>
      </c>
    </row>
    <row r="750" spans="1:11" x14ac:dyDescent="0.25">
      <c r="A750">
        <v>88886104</v>
      </c>
      <c r="C750" t="s">
        <v>420</v>
      </c>
      <c r="D750">
        <v>88886116</v>
      </c>
      <c r="E750" t="s">
        <v>339</v>
      </c>
      <c r="K750" t="s">
        <v>62</v>
      </c>
    </row>
    <row r="751" spans="1:11" x14ac:dyDescent="0.25">
      <c r="A751">
        <v>89950100</v>
      </c>
      <c r="C751" t="s">
        <v>571</v>
      </c>
      <c r="D751">
        <v>88886116</v>
      </c>
      <c r="E751" t="s">
        <v>572</v>
      </c>
      <c r="K751" t="s">
        <v>62</v>
      </c>
    </row>
    <row r="752" spans="1:11" x14ac:dyDescent="0.25">
      <c r="A752">
        <v>89950101</v>
      </c>
      <c r="C752" t="s">
        <v>573</v>
      </c>
      <c r="D752">
        <v>88886116</v>
      </c>
      <c r="E752" t="s">
        <v>572</v>
      </c>
      <c r="K752" t="s">
        <v>62</v>
      </c>
    </row>
    <row r="753" spans="1:11" x14ac:dyDescent="0.25">
      <c r="A753">
        <v>89950105</v>
      </c>
      <c r="C753" t="s">
        <v>574</v>
      </c>
      <c r="D753">
        <v>88886116</v>
      </c>
      <c r="E753" t="s">
        <v>572</v>
      </c>
      <c r="K753" t="s">
        <v>62</v>
      </c>
    </row>
    <row r="754" spans="1:11" x14ac:dyDescent="0.25">
      <c r="A754">
        <v>89950106</v>
      </c>
      <c r="C754" t="s">
        <v>575</v>
      </c>
      <c r="D754">
        <v>88886116</v>
      </c>
      <c r="E754" t="s">
        <v>572</v>
      </c>
      <c r="K754" t="s">
        <v>62</v>
      </c>
    </row>
    <row r="755" spans="1:11" x14ac:dyDescent="0.25">
      <c r="A755">
        <v>89950110</v>
      </c>
      <c r="C755" t="s">
        <v>576</v>
      </c>
      <c r="D755">
        <v>88886116</v>
      </c>
      <c r="E755" t="s">
        <v>572</v>
      </c>
      <c r="K755" t="s">
        <v>62</v>
      </c>
    </row>
    <row r="756" spans="1:11" x14ac:dyDescent="0.25">
      <c r="A756">
        <v>89950111</v>
      </c>
      <c r="C756" t="s">
        <v>577</v>
      </c>
      <c r="D756">
        <v>88886116</v>
      </c>
      <c r="E756" t="s">
        <v>572</v>
      </c>
      <c r="K756" t="s">
        <v>62</v>
      </c>
    </row>
    <row r="757" spans="1:11" x14ac:dyDescent="0.25">
      <c r="A757">
        <v>89950115</v>
      </c>
      <c r="C757" t="s">
        <v>578</v>
      </c>
      <c r="D757">
        <v>88886116</v>
      </c>
      <c r="E757" t="s">
        <v>572</v>
      </c>
      <c r="K757" t="s">
        <v>62</v>
      </c>
    </row>
    <row r="758" spans="1:11" x14ac:dyDescent="0.25">
      <c r="A758">
        <v>89950116</v>
      </c>
      <c r="C758" t="s">
        <v>579</v>
      </c>
      <c r="D758">
        <v>88886116</v>
      </c>
      <c r="E758" t="s">
        <v>572</v>
      </c>
      <c r="K758" t="s">
        <v>62</v>
      </c>
    </row>
    <row r="759" spans="1:11" x14ac:dyDescent="0.25">
      <c r="A759">
        <v>88861210</v>
      </c>
      <c r="B759" t="s">
        <v>985</v>
      </c>
      <c r="C759" t="s">
        <v>1983</v>
      </c>
      <c r="D759">
        <v>88886516</v>
      </c>
      <c r="E759" t="s">
        <v>1984</v>
      </c>
    </row>
    <row r="760" spans="1:11" x14ac:dyDescent="0.25">
      <c r="A760">
        <v>88861211</v>
      </c>
      <c r="B760" t="s">
        <v>985</v>
      </c>
      <c r="C760" t="s">
        <v>1985</v>
      </c>
      <c r="D760">
        <v>88886516</v>
      </c>
      <c r="E760" t="s">
        <v>1984</v>
      </c>
    </row>
    <row r="761" spans="1:11" x14ac:dyDescent="0.25">
      <c r="A761">
        <v>88861212</v>
      </c>
      <c r="B761" t="s">
        <v>985</v>
      </c>
      <c r="C761" t="s">
        <v>1986</v>
      </c>
      <c r="D761">
        <v>88886516</v>
      </c>
      <c r="E761" t="s">
        <v>1984</v>
      </c>
    </row>
    <row r="762" spans="1:11" x14ac:dyDescent="0.25">
      <c r="A762">
        <v>88861214</v>
      </c>
      <c r="B762" t="s">
        <v>985</v>
      </c>
      <c r="C762" t="s">
        <v>1987</v>
      </c>
      <c r="D762">
        <v>88886516</v>
      </c>
      <c r="E762" t="s">
        <v>1984</v>
      </c>
    </row>
    <row r="763" spans="1:11" x14ac:dyDescent="0.25">
      <c r="A763">
        <v>88861230</v>
      </c>
      <c r="B763" t="s">
        <v>985</v>
      </c>
      <c r="C763" t="s">
        <v>1988</v>
      </c>
      <c r="D763">
        <v>88886516</v>
      </c>
      <c r="E763" t="s">
        <v>1984</v>
      </c>
    </row>
    <row r="764" spans="1:11" x14ac:dyDescent="0.25">
      <c r="A764">
        <v>88861231</v>
      </c>
      <c r="B764" t="s">
        <v>985</v>
      </c>
      <c r="C764" t="s">
        <v>1989</v>
      </c>
      <c r="D764">
        <v>88886516</v>
      </c>
      <c r="E764" t="s">
        <v>1984</v>
      </c>
    </row>
    <row r="765" spans="1:11" x14ac:dyDescent="0.25">
      <c r="A765">
        <v>88861232</v>
      </c>
      <c r="B765" t="s">
        <v>985</v>
      </c>
      <c r="C765" t="s">
        <v>1990</v>
      </c>
      <c r="D765">
        <v>88886516</v>
      </c>
      <c r="E765" t="s">
        <v>1984</v>
      </c>
    </row>
    <row r="766" spans="1:11" x14ac:dyDescent="0.25">
      <c r="A766">
        <v>88861234</v>
      </c>
      <c r="B766" t="s">
        <v>985</v>
      </c>
      <c r="C766" t="s">
        <v>1991</v>
      </c>
      <c r="D766">
        <v>88886516</v>
      </c>
      <c r="E766" t="s">
        <v>1984</v>
      </c>
    </row>
    <row r="767" spans="1:11" x14ac:dyDescent="0.25">
      <c r="A767">
        <v>88875601</v>
      </c>
      <c r="C767" t="s">
        <v>332</v>
      </c>
      <c r="D767">
        <v>88886516</v>
      </c>
      <c r="E767" t="s">
        <v>333</v>
      </c>
      <c r="K767" t="s">
        <v>62</v>
      </c>
    </row>
    <row r="768" spans="1:11" x14ac:dyDescent="0.25">
      <c r="A768">
        <v>88875603</v>
      </c>
      <c r="C768" t="s">
        <v>334</v>
      </c>
      <c r="D768">
        <v>88886516</v>
      </c>
      <c r="E768" t="s">
        <v>335</v>
      </c>
      <c r="K768" t="s">
        <v>62</v>
      </c>
    </row>
    <row r="769" spans="1:11" x14ac:dyDescent="0.25">
      <c r="A769">
        <v>88875606</v>
      </c>
      <c r="C769" t="s">
        <v>336</v>
      </c>
      <c r="D769">
        <v>88886516</v>
      </c>
      <c r="E769" t="s">
        <v>335</v>
      </c>
      <c r="K769" t="s">
        <v>62</v>
      </c>
    </row>
    <row r="770" spans="1:11" x14ac:dyDescent="0.25">
      <c r="A770">
        <v>88875608</v>
      </c>
      <c r="C770" t="s">
        <v>337</v>
      </c>
      <c r="D770">
        <v>88886516</v>
      </c>
      <c r="E770" t="s">
        <v>335</v>
      </c>
      <c r="K770" t="s">
        <v>62</v>
      </c>
    </row>
    <row r="771" spans="1:11" x14ac:dyDescent="0.25">
      <c r="A771">
        <v>88875808</v>
      </c>
      <c r="C771" t="s">
        <v>340</v>
      </c>
      <c r="D771">
        <v>88886516</v>
      </c>
      <c r="E771" t="s">
        <v>341</v>
      </c>
      <c r="K771" t="s">
        <v>62</v>
      </c>
    </row>
    <row r="772" spans="1:11" x14ac:dyDescent="0.25">
      <c r="A772">
        <v>88875811</v>
      </c>
      <c r="C772" t="s">
        <v>345</v>
      </c>
      <c r="D772">
        <v>88886516</v>
      </c>
      <c r="E772" t="s">
        <v>341</v>
      </c>
      <c r="K772" t="s">
        <v>62</v>
      </c>
    </row>
    <row r="773" spans="1:11" x14ac:dyDescent="0.25">
      <c r="A773">
        <v>88875816</v>
      </c>
      <c r="C773" t="s">
        <v>349</v>
      </c>
      <c r="D773">
        <v>88886516</v>
      </c>
      <c r="E773" t="s">
        <v>341</v>
      </c>
      <c r="K773" t="s">
        <v>62</v>
      </c>
    </row>
    <row r="774" spans="1:11" x14ac:dyDescent="0.25">
      <c r="A774">
        <v>88875888</v>
      </c>
      <c r="C774" t="s">
        <v>350</v>
      </c>
      <c r="D774">
        <v>88886516</v>
      </c>
      <c r="E774" t="s">
        <v>351</v>
      </c>
      <c r="K774" t="s">
        <v>62</v>
      </c>
    </row>
    <row r="775" spans="1:11" x14ac:dyDescent="0.25">
      <c r="A775">
        <v>88875891</v>
      </c>
      <c r="C775" t="s">
        <v>352</v>
      </c>
      <c r="D775">
        <v>88886516</v>
      </c>
      <c r="E775" t="s">
        <v>351</v>
      </c>
      <c r="K775" t="s">
        <v>62</v>
      </c>
    </row>
    <row r="776" spans="1:11" x14ac:dyDescent="0.25">
      <c r="A776">
        <v>88875892</v>
      </c>
      <c r="C776" t="s">
        <v>353</v>
      </c>
      <c r="D776">
        <v>88886516</v>
      </c>
      <c r="E776" t="s">
        <v>351</v>
      </c>
      <c r="K776" t="s">
        <v>62</v>
      </c>
    </row>
    <row r="777" spans="1:11" x14ac:dyDescent="0.25">
      <c r="A777">
        <v>88875895</v>
      </c>
      <c r="C777" t="s">
        <v>354</v>
      </c>
      <c r="D777">
        <v>88886516</v>
      </c>
      <c r="E777" t="s">
        <v>351</v>
      </c>
      <c r="K777" t="s">
        <v>62</v>
      </c>
    </row>
    <row r="778" spans="1:11" x14ac:dyDescent="0.25">
      <c r="A778">
        <v>88875897</v>
      </c>
      <c r="C778" t="s">
        <v>355</v>
      </c>
      <c r="D778">
        <v>88886516</v>
      </c>
      <c r="E778" t="s">
        <v>351</v>
      </c>
      <c r="K778" t="s">
        <v>62</v>
      </c>
    </row>
    <row r="779" spans="1:11" x14ac:dyDescent="0.25">
      <c r="A779">
        <v>88886505</v>
      </c>
      <c r="C779" t="s">
        <v>421</v>
      </c>
      <c r="D779">
        <v>88886516</v>
      </c>
      <c r="E779" t="s">
        <v>341</v>
      </c>
      <c r="K779" t="s">
        <v>62</v>
      </c>
    </row>
    <row r="780" spans="1:11" x14ac:dyDescent="0.25">
      <c r="A780">
        <v>88886506</v>
      </c>
      <c r="C780" t="s">
        <v>422</v>
      </c>
      <c r="D780">
        <v>88886516</v>
      </c>
      <c r="E780" t="s">
        <v>341</v>
      </c>
      <c r="K780" t="s">
        <v>62</v>
      </c>
    </row>
    <row r="781" spans="1:11" x14ac:dyDescent="0.25">
      <c r="A781">
        <v>88886507</v>
      </c>
      <c r="C781" t="s">
        <v>423</v>
      </c>
      <c r="D781">
        <v>88886516</v>
      </c>
      <c r="E781" t="s">
        <v>341</v>
      </c>
      <c r="K781" t="s">
        <v>62</v>
      </c>
    </row>
    <row r="782" spans="1:11" x14ac:dyDescent="0.25">
      <c r="A782">
        <v>88886509</v>
      </c>
      <c r="C782" t="s">
        <v>424</v>
      </c>
      <c r="D782">
        <v>88886516</v>
      </c>
      <c r="E782" t="s">
        <v>341</v>
      </c>
      <c r="K782" t="s">
        <v>62</v>
      </c>
    </row>
    <row r="783" spans="1:11" x14ac:dyDescent="0.25">
      <c r="A783">
        <v>88895101</v>
      </c>
      <c r="C783" t="s">
        <v>483</v>
      </c>
      <c r="D783">
        <v>88895201</v>
      </c>
      <c r="E783" t="s">
        <v>484</v>
      </c>
      <c r="K783" t="s">
        <v>62</v>
      </c>
    </row>
    <row r="784" spans="1:11" x14ac:dyDescent="0.25">
      <c r="A784">
        <v>88895102</v>
      </c>
      <c r="C784" t="s">
        <v>485</v>
      </c>
      <c r="D784">
        <v>88895202</v>
      </c>
      <c r="E784" t="s">
        <v>484</v>
      </c>
      <c r="K784" t="s">
        <v>62</v>
      </c>
    </row>
    <row r="785" spans="1:11" x14ac:dyDescent="0.25">
      <c r="A785">
        <v>88895103</v>
      </c>
      <c r="C785" t="s">
        <v>486</v>
      </c>
      <c r="D785">
        <v>88895203</v>
      </c>
      <c r="E785" t="s">
        <v>484</v>
      </c>
      <c r="K785" t="s">
        <v>62</v>
      </c>
    </row>
    <row r="786" spans="1:11" x14ac:dyDescent="0.25">
      <c r="A786">
        <v>88895113</v>
      </c>
      <c r="C786" t="s">
        <v>489</v>
      </c>
      <c r="D786">
        <v>88895203</v>
      </c>
      <c r="E786" t="s">
        <v>484</v>
      </c>
      <c r="K786" t="s">
        <v>62</v>
      </c>
    </row>
    <row r="787" spans="1:11" x14ac:dyDescent="0.25">
      <c r="A787">
        <v>88895106</v>
      </c>
      <c r="C787" t="s">
        <v>487</v>
      </c>
      <c r="D787">
        <v>88895206</v>
      </c>
      <c r="E787" t="s">
        <v>484</v>
      </c>
      <c r="K787" t="s">
        <v>62</v>
      </c>
    </row>
    <row r="788" spans="1:11" x14ac:dyDescent="0.25">
      <c r="A788">
        <v>88895116</v>
      </c>
      <c r="C788" t="s">
        <v>490</v>
      </c>
      <c r="D788">
        <v>88895206</v>
      </c>
      <c r="E788" t="s">
        <v>484</v>
      </c>
      <c r="K788" t="s">
        <v>62</v>
      </c>
    </row>
    <row r="789" spans="1:11" x14ac:dyDescent="0.25">
      <c r="A789">
        <v>88895136</v>
      </c>
      <c r="C789" t="s">
        <v>491</v>
      </c>
      <c r="D789">
        <v>88895206</v>
      </c>
      <c r="E789" t="s">
        <v>484</v>
      </c>
      <c r="K789" t="s">
        <v>62</v>
      </c>
    </row>
    <row r="790" spans="1:11" x14ac:dyDescent="0.25">
      <c r="A790">
        <v>88895146</v>
      </c>
      <c r="C790" t="s">
        <v>492</v>
      </c>
      <c r="D790">
        <v>88895206</v>
      </c>
      <c r="E790" t="s">
        <v>484</v>
      </c>
      <c r="K790" t="s">
        <v>62</v>
      </c>
    </row>
    <row r="791" spans="1:11" x14ac:dyDescent="0.25">
      <c r="A791">
        <v>88895176</v>
      </c>
      <c r="C791" t="s">
        <v>493</v>
      </c>
      <c r="D791">
        <v>88895206</v>
      </c>
      <c r="E791" t="s">
        <v>484</v>
      </c>
      <c r="K791" t="s">
        <v>62</v>
      </c>
    </row>
    <row r="792" spans="1:11" x14ac:dyDescent="0.25">
      <c r="A792">
        <v>88895107</v>
      </c>
      <c r="C792" t="s">
        <v>488</v>
      </c>
      <c r="D792">
        <v>88895207</v>
      </c>
      <c r="E792" t="s">
        <v>484</v>
      </c>
      <c r="K792" t="s">
        <v>62</v>
      </c>
    </row>
    <row r="793" spans="1:11" x14ac:dyDescent="0.25">
      <c r="A793">
        <v>88895177</v>
      </c>
      <c r="C793" t="s">
        <v>494</v>
      </c>
      <c r="D793">
        <v>88895207</v>
      </c>
      <c r="E793" t="s">
        <v>484</v>
      </c>
      <c r="K793" t="s">
        <v>62</v>
      </c>
    </row>
    <row r="794" spans="1:11" x14ac:dyDescent="0.25">
      <c r="A794">
        <v>88879601</v>
      </c>
      <c r="C794" t="s">
        <v>382</v>
      </c>
      <c r="D794">
        <v>88896201</v>
      </c>
      <c r="E794" t="s">
        <v>383</v>
      </c>
      <c r="K794" t="s">
        <v>62</v>
      </c>
    </row>
    <row r="795" spans="1:11" x14ac:dyDescent="0.25">
      <c r="A795">
        <v>88896101</v>
      </c>
      <c r="C795" t="s">
        <v>495</v>
      </c>
      <c r="D795">
        <v>88896201</v>
      </c>
      <c r="E795" t="s">
        <v>383</v>
      </c>
      <c r="K795" t="s">
        <v>62</v>
      </c>
    </row>
    <row r="796" spans="1:11" x14ac:dyDescent="0.25">
      <c r="A796">
        <v>88879602</v>
      </c>
      <c r="C796" t="s">
        <v>384</v>
      </c>
      <c r="D796">
        <v>88896202</v>
      </c>
      <c r="E796" t="s">
        <v>383</v>
      </c>
      <c r="K796" t="s">
        <v>62</v>
      </c>
    </row>
    <row r="797" spans="1:11" x14ac:dyDescent="0.25">
      <c r="A797">
        <v>88896102</v>
      </c>
      <c r="C797" t="s">
        <v>496</v>
      </c>
      <c r="D797">
        <v>88896202</v>
      </c>
      <c r="E797" t="s">
        <v>383</v>
      </c>
      <c r="K797" t="s">
        <v>62</v>
      </c>
    </row>
    <row r="798" spans="1:11" x14ac:dyDescent="0.25">
      <c r="A798">
        <v>88879603</v>
      </c>
      <c r="C798" t="s">
        <v>385</v>
      </c>
      <c r="D798">
        <v>88896203</v>
      </c>
      <c r="E798" t="s">
        <v>383</v>
      </c>
      <c r="K798" t="s">
        <v>62</v>
      </c>
    </row>
    <row r="799" spans="1:11" x14ac:dyDescent="0.25">
      <c r="A799">
        <v>88896103</v>
      </c>
      <c r="C799" t="s">
        <v>497</v>
      </c>
      <c r="D799">
        <v>88896203</v>
      </c>
      <c r="E799" t="s">
        <v>383</v>
      </c>
      <c r="K799" t="s">
        <v>62</v>
      </c>
    </row>
    <row r="800" spans="1:11" x14ac:dyDescent="0.25">
      <c r="A800">
        <v>88896106</v>
      </c>
      <c r="C800" t="s">
        <v>498</v>
      </c>
      <c r="D800">
        <v>88896206</v>
      </c>
      <c r="E800" t="s">
        <v>383</v>
      </c>
      <c r="K800" t="s">
        <v>62</v>
      </c>
    </row>
    <row r="801" spans="1:11" x14ac:dyDescent="0.25">
      <c r="A801">
        <v>88879607</v>
      </c>
      <c r="C801" t="s">
        <v>386</v>
      </c>
      <c r="D801">
        <v>88896207</v>
      </c>
      <c r="E801" t="s">
        <v>383</v>
      </c>
      <c r="K801" t="s">
        <v>62</v>
      </c>
    </row>
    <row r="802" spans="1:11" x14ac:dyDescent="0.25">
      <c r="A802">
        <v>88896107</v>
      </c>
      <c r="C802" t="s">
        <v>499</v>
      </c>
      <c r="D802">
        <v>88896207</v>
      </c>
      <c r="E802" t="s">
        <v>383</v>
      </c>
      <c r="K802" t="s">
        <v>62</v>
      </c>
    </row>
    <row r="803" spans="1:11" x14ac:dyDescent="0.25">
      <c r="A803">
        <v>88901102</v>
      </c>
      <c r="C803" t="s">
        <v>500</v>
      </c>
      <c r="D803">
        <v>88901302</v>
      </c>
      <c r="E803" t="s">
        <v>501</v>
      </c>
      <c r="K803" t="s">
        <v>62</v>
      </c>
    </row>
    <row r="804" spans="1:11" x14ac:dyDescent="0.25">
      <c r="A804">
        <v>88901108</v>
      </c>
      <c r="C804" t="s">
        <v>502</v>
      </c>
      <c r="D804">
        <v>88901308</v>
      </c>
      <c r="E804" t="s">
        <v>501</v>
      </c>
      <c r="K804" t="s">
        <v>62</v>
      </c>
    </row>
    <row r="805" spans="1:11" x14ac:dyDescent="0.25">
      <c r="A805">
        <v>88901122</v>
      </c>
      <c r="C805" t="s">
        <v>503</v>
      </c>
      <c r="D805">
        <v>88901322</v>
      </c>
      <c r="E805" t="s">
        <v>501</v>
      </c>
      <c r="K805" t="s">
        <v>62</v>
      </c>
    </row>
    <row r="806" spans="1:11" x14ac:dyDescent="0.25">
      <c r="A806">
        <v>88901142</v>
      </c>
      <c r="C806" t="s">
        <v>505</v>
      </c>
      <c r="D806">
        <v>88901342</v>
      </c>
      <c r="E806" t="s">
        <v>501</v>
      </c>
      <c r="K806" t="s">
        <v>62</v>
      </c>
    </row>
    <row r="807" spans="1:11" x14ac:dyDescent="0.25">
      <c r="A807">
        <v>88901148</v>
      </c>
      <c r="C807" t="s">
        <v>506</v>
      </c>
      <c r="D807">
        <v>88901348</v>
      </c>
      <c r="E807" t="s">
        <v>501</v>
      </c>
      <c r="K807" t="s">
        <v>62</v>
      </c>
    </row>
    <row r="808" spans="1:11" x14ac:dyDescent="0.25">
      <c r="A808">
        <v>88901172</v>
      </c>
      <c r="C808" t="s">
        <v>507</v>
      </c>
      <c r="D808">
        <v>88901372</v>
      </c>
      <c r="E808" t="s">
        <v>501</v>
      </c>
      <c r="K808" t="s">
        <v>62</v>
      </c>
    </row>
    <row r="809" spans="1:11" x14ac:dyDescent="0.25">
      <c r="A809">
        <v>88901178</v>
      </c>
      <c r="C809" t="s">
        <v>508</v>
      </c>
      <c r="D809">
        <v>88901378</v>
      </c>
      <c r="E809" t="s">
        <v>501</v>
      </c>
      <c r="K809" t="s">
        <v>62</v>
      </c>
    </row>
    <row r="810" spans="1:11" x14ac:dyDescent="0.25">
      <c r="A810">
        <v>88901192</v>
      </c>
      <c r="C810" t="s">
        <v>509</v>
      </c>
      <c r="D810">
        <v>88901392</v>
      </c>
      <c r="E810" t="s">
        <v>501</v>
      </c>
      <c r="K810" t="s">
        <v>62</v>
      </c>
    </row>
    <row r="811" spans="1:11" x14ac:dyDescent="0.25">
      <c r="A811">
        <v>88901198</v>
      </c>
      <c r="C811" t="s">
        <v>510</v>
      </c>
      <c r="D811">
        <v>88901398</v>
      </c>
      <c r="E811" t="s">
        <v>501</v>
      </c>
      <c r="K811" t="s">
        <v>62</v>
      </c>
    </row>
    <row r="812" spans="1:11" x14ac:dyDescent="0.25">
      <c r="A812">
        <v>88901128</v>
      </c>
      <c r="C812" t="s">
        <v>504</v>
      </c>
      <c r="D812">
        <v>88921328</v>
      </c>
      <c r="E812" t="s">
        <v>501</v>
      </c>
      <c r="K812" t="s">
        <v>62</v>
      </c>
    </row>
    <row r="813" spans="1:11" x14ac:dyDescent="0.25">
      <c r="A813">
        <v>89420547</v>
      </c>
      <c r="C813" t="s">
        <v>552</v>
      </c>
      <c r="D813">
        <v>89420047</v>
      </c>
      <c r="E813" t="s">
        <v>553</v>
      </c>
      <c r="K813" t="s">
        <v>554</v>
      </c>
    </row>
    <row r="814" spans="1:11" x14ac:dyDescent="0.25">
      <c r="A814">
        <v>89420567</v>
      </c>
      <c r="C814" t="s">
        <v>555</v>
      </c>
      <c r="D814">
        <v>89420067</v>
      </c>
      <c r="E814" t="s">
        <v>553</v>
      </c>
      <c r="K814" t="s">
        <v>554</v>
      </c>
    </row>
    <row r="815" spans="1:11" x14ac:dyDescent="0.25">
      <c r="A815">
        <v>89420577</v>
      </c>
      <c r="C815" t="s">
        <v>556</v>
      </c>
      <c r="D815">
        <v>89420077</v>
      </c>
      <c r="E815" t="s">
        <v>553</v>
      </c>
      <c r="K815" t="s">
        <v>554</v>
      </c>
    </row>
    <row r="816" spans="1:11" x14ac:dyDescent="0.25">
      <c r="A816">
        <v>89420587</v>
      </c>
      <c r="C816" t="s">
        <v>557</v>
      </c>
      <c r="D816">
        <v>89420087</v>
      </c>
      <c r="E816" t="s">
        <v>553</v>
      </c>
      <c r="K816" t="s">
        <v>554</v>
      </c>
    </row>
    <row r="817" spans="1:11" x14ac:dyDescent="0.25">
      <c r="A817">
        <v>89420597</v>
      </c>
      <c r="C817" t="s">
        <v>558</v>
      </c>
      <c r="D817">
        <v>89420097</v>
      </c>
      <c r="E817" t="s">
        <v>553</v>
      </c>
      <c r="K817" t="s">
        <v>554</v>
      </c>
    </row>
    <row r="818" spans="1:11" x14ac:dyDescent="0.25">
      <c r="A818">
        <v>89420707</v>
      </c>
      <c r="C818" t="s">
        <v>559</v>
      </c>
      <c r="D818">
        <v>89420207</v>
      </c>
      <c r="E818" t="s">
        <v>553</v>
      </c>
      <c r="K818" t="s">
        <v>554</v>
      </c>
    </row>
    <row r="819" spans="1:11" x14ac:dyDescent="0.25">
      <c r="A819">
        <v>89420717</v>
      </c>
      <c r="C819" t="s">
        <v>560</v>
      </c>
      <c r="D819">
        <v>89420217</v>
      </c>
      <c r="E819" t="s">
        <v>553</v>
      </c>
      <c r="K819" t="s">
        <v>554</v>
      </c>
    </row>
    <row r="820" spans="1:11" x14ac:dyDescent="0.25">
      <c r="A820">
        <v>89420727</v>
      </c>
      <c r="C820" t="s">
        <v>561</v>
      </c>
      <c r="D820">
        <v>89420227</v>
      </c>
      <c r="E820" t="s">
        <v>553</v>
      </c>
      <c r="K820" t="s">
        <v>554</v>
      </c>
    </row>
    <row r="821" spans="1:11" x14ac:dyDescent="0.25">
      <c r="A821">
        <v>89420737</v>
      </c>
      <c r="C821" t="s">
        <v>562</v>
      </c>
      <c r="D821">
        <v>89420237</v>
      </c>
      <c r="E821" t="s">
        <v>553</v>
      </c>
      <c r="K821" t="s">
        <v>554</v>
      </c>
    </row>
    <row r="822" spans="1:11" x14ac:dyDescent="0.25">
      <c r="A822">
        <v>89420757</v>
      </c>
      <c r="C822" t="s">
        <v>563</v>
      </c>
      <c r="D822">
        <v>89420257</v>
      </c>
      <c r="E822" t="s">
        <v>553</v>
      </c>
      <c r="K822" t="s">
        <v>554</v>
      </c>
    </row>
    <row r="823" spans="1:11" x14ac:dyDescent="0.25">
      <c r="A823">
        <v>99761710</v>
      </c>
      <c r="B823" t="s">
        <v>985</v>
      </c>
      <c r="C823" t="s">
        <v>2117</v>
      </c>
      <c r="D823">
        <v>99772710</v>
      </c>
      <c r="E823" t="s">
        <v>2118</v>
      </c>
    </row>
    <row r="824" spans="1:11" x14ac:dyDescent="0.25">
      <c r="A824">
        <v>99761711</v>
      </c>
      <c r="B824" t="s">
        <v>985</v>
      </c>
      <c r="C824" t="s">
        <v>2119</v>
      </c>
      <c r="D824">
        <v>99772711</v>
      </c>
      <c r="E824" t="s">
        <v>2120</v>
      </c>
    </row>
    <row r="825" spans="1:11" x14ac:dyDescent="0.25">
      <c r="A825">
        <v>99761712</v>
      </c>
      <c r="B825" t="s">
        <v>985</v>
      </c>
      <c r="C825" t="s">
        <v>2121</v>
      </c>
      <c r="D825">
        <v>99772712</v>
      </c>
      <c r="E825" t="s">
        <v>2122</v>
      </c>
    </row>
    <row r="826" spans="1:11" x14ac:dyDescent="0.25">
      <c r="A826">
        <v>99761714</v>
      </c>
      <c r="B826" t="s">
        <v>985</v>
      </c>
      <c r="C826" t="s">
        <v>2124</v>
      </c>
      <c r="D826">
        <v>99772714</v>
      </c>
      <c r="E826" t="s">
        <v>2125</v>
      </c>
    </row>
    <row r="827" spans="1:11" x14ac:dyDescent="0.25">
      <c r="A827">
        <v>99761715</v>
      </c>
      <c r="B827" t="s">
        <v>985</v>
      </c>
      <c r="C827" t="s">
        <v>2126</v>
      </c>
      <c r="D827">
        <v>99772715</v>
      </c>
      <c r="E827" t="s">
        <v>2127</v>
      </c>
    </row>
    <row r="828" spans="1:11" x14ac:dyDescent="0.25">
      <c r="A828">
        <v>99761716</v>
      </c>
      <c r="B828" t="s">
        <v>985</v>
      </c>
      <c r="C828" t="s">
        <v>2128</v>
      </c>
      <c r="D828">
        <v>99772716</v>
      </c>
      <c r="E828" t="s">
        <v>2129</v>
      </c>
    </row>
    <row r="829" spans="1:11" x14ac:dyDescent="0.25">
      <c r="A829">
        <v>99761718</v>
      </c>
      <c r="B829" t="s">
        <v>985</v>
      </c>
      <c r="C829" t="s">
        <v>2130</v>
      </c>
      <c r="D829">
        <v>99772718</v>
      </c>
      <c r="E829" t="s">
        <v>2131</v>
      </c>
    </row>
    <row r="830" spans="1:11" x14ac:dyDescent="0.25">
      <c r="A830">
        <v>99762601</v>
      </c>
      <c r="B830" t="s">
        <v>985</v>
      </c>
      <c r="C830" t="s">
        <v>2146</v>
      </c>
      <c r="D830">
        <v>99776601</v>
      </c>
      <c r="E830" t="s">
        <v>2147</v>
      </c>
    </row>
    <row r="831" spans="1:11" x14ac:dyDescent="0.25">
      <c r="A831">
        <v>99766601</v>
      </c>
      <c r="B831" t="s">
        <v>985</v>
      </c>
      <c r="C831" t="s">
        <v>2191</v>
      </c>
      <c r="D831">
        <v>99776601</v>
      </c>
      <c r="E831" t="s">
        <v>2192</v>
      </c>
    </row>
    <row r="832" spans="1:11" x14ac:dyDescent="0.25">
      <c r="A832">
        <v>99762602</v>
      </c>
      <c r="B832" t="s">
        <v>985</v>
      </c>
      <c r="C832" t="s">
        <v>2148</v>
      </c>
      <c r="D832">
        <v>99776602</v>
      </c>
      <c r="E832" t="s">
        <v>2147</v>
      </c>
    </row>
    <row r="833" spans="1:5" x14ac:dyDescent="0.25">
      <c r="A833">
        <v>99766602</v>
      </c>
      <c r="B833" t="s">
        <v>985</v>
      </c>
      <c r="C833" t="s">
        <v>2193</v>
      </c>
      <c r="D833">
        <v>99776602</v>
      </c>
      <c r="E833" t="s">
        <v>2194</v>
      </c>
    </row>
    <row r="834" spans="1:5" x14ac:dyDescent="0.25">
      <c r="A834">
        <v>99762604</v>
      </c>
      <c r="B834" t="s">
        <v>985</v>
      </c>
      <c r="C834" t="s">
        <v>2150</v>
      </c>
      <c r="D834">
        <v>99776604</v>
      </c>
      <c r="E834" t="s">
        <v>2147</v>
      </c>
    </row>
    <row r="835" spans="1:5" x14ac:dyDescent="0.25">
      <c r="A835">
        <v>99766604</v>
      </c>
      <c r="B835" t="s">
        <v>985</v>
      </c>
      <c r="C835" t="s">
        <v>2195</v>
      </c>
      <c r="D835">
        <v>99776604</v>
      </c>
      <c r="E835" t="s">
        <v>2196</v>
      </c>
    </row>
    <row r="836" spans="1:5" x14ac:dyDescent="0.25">
      <c r="A836">
        <v>99762605</v>
      </c>
      <c r="B836" t="s">
        <v>985</v>
      </c>
      <c r="C836" t="s">
        <v>2151</v>
      </c>
      <c r="D836">
        <v>99776605</v>
      </c>
      <c r="E836" t="s">
        <v>2147</v>
      </c>
    </row>
    <row r="837" spans="1:5" x14ac:dyDescent="0.25">
      <c r="A837">
        <v>99766605</v>
      </c>
      <c r="B837" t="s">
        <v>985</v>
      </c>
      <c r="C837" t="s">
        <v>2197</v>
      </c>
      <c r="D837">
        <v>99776605</v>
      </c>
      <c r="E837" t="s">
        <v>2198</v>
      </c>
    </row>
    <row r="838" spans="1:5" x14ac:dyDescent="0.25">
      <c r="A838">
        <v>99762607</v>
      </c>
      <c r="B838" t="s">
        <v>985</v>
      </c>
      <c r="C838" t="s">
        <v>2153</v>
      </c>
      <c r="D838">
        <v>99776607</v>
      </c>
      <c r="E838" t="s">
        <v>2147</v>
      </c>
    </row>
    <row r="839" spans="1:5" x14ac:dyDescent="0.25">
      <c r="A839">
        <v>99766607</v>
      </c>
      <c r="B839" t="s">
        <v>985</v>
      </c>
      <c r="C839" t="s">
        <v>2199</v>
      </c>
      <c r="D839">
        <v>99776607</v>
      </c>
      <c r="E839" t="s">
        <v>2200</v>
      </c>
    </row>
    <row r="840" spans="1:5" x14ac:dyDescent="0.25">
      <c r="A840">
        <v>99762610</v>
      </c>
      <c r="B840" t="s">
        <v>985</v>
      </c>
      <c r="C840" t="s">
        <v>2156</v>
      </c>
      <c r="D840">
        <v>99776610</v>
      </c>
      <c r="E840" t="s">
        <v>2157</v>
      </c>
    </row>
    <row r="841" spans="1:5" x14ac:dyDescent="0.25">
      <c r="A841">
        <v>99766610</v>
      </c>
      <c r="B841" t="s">
        <v>985</v>
      </c>
      <c r="C841" t="s">
        <v>2201</v>
      </c>
      <c r="D841">
        <v>99776610</v>
      </c>
      <c r="E841" t="s">
        <v>2202</v>
      </c>
    </row>
    <row r="842" spans="1:5" x14ac:dyDescent="0.25">
      <c r="A842">
        <v>99762611</v>
      </c>
      <c r="B842" t="s">
        <v>985</v>
      </c>
      <c r="C842" t="s">
        <v>2158</v>
      </c>
      <c r="D842">
        <v>99776611</v>
      </c>
      <c r="E842" t="s">
        <v>2157</v>
      </c>
    </row>
    <row r="843" spans="1:5" x14ac:dyDescent="0.25">
      <c r="A843">
        <v>99766611</v>
      </c>
      <c r="B843" t="s">
        <v>985</v>
      </c>
      <c r="C843" t="s">
        <v>2203</v>
      </c>
      <c r="D843">
        <v>99776611</v>
      </c>
      <c r="E843" t="s">
        <v>2204</v>
      </c>
    </row>
    <row r="844" spans="1:5" x14ac:dyDescent="0.25">
      <c r="A844">
        <v>99762613</v>
      </c>
      <c r="B844" t="s">
        <v>985</v>
      </c>
      <c r="C844" t="s">
        <v>2160</v>
      </c>
      <c r="D844">
        <v>99776613</v>
      </c>
      <c r="E844" t="s">
        <v>2157</v>
      </c>
    </row>
    <row r="845" spans="1:5" x14ac:dyDescent="0.25">
      <c r="A845">
        <v>99766613</v>
      </c>
      <c r="B845" t="s">
        <v>985</v>
      </c>
      <c r="C845" t="s">
        <v>2205</v>
      </c>
      <c r="D845">
        <v>99776613</v>
      </c>
      <c r="E845" t="s">
        <v>2206</v>
      </c>
    </row>
    <row r="846" spans="1:5" x14ac:dyDescent="0.25">
      <c r="A846">
        <v>99762616</v>
      </c>
      <c r="B846" t="s">
        <v>985</v>
      </c>
      <c r="C846" t="s">
        <v>2163</v>
      </c>
      <c r="D846">
        <v>99776616</v>
      </c>
      <c r="E846" t="s">
        <v>2157</v>
      </c>
    </row>
    <row r="847" spans="1:5" x14ac:dyDescent="0.25">
      <c r="A847">
        <v>99766616</v>
      </c>
      <c r="B847" t="s">
        <v>985</v>
      </c>
      <c r="C847" t="s">
        <v>2207</v>
      </c>
      <c r="D847">
        <v>99776616</v>
      </c>
      <c r="E847" t="s">
        <v>2208</v>
      </c>
    </row>
    <row r="848" spans="1:5" x14ac:dyDescent="0.25">
      <c r="A848">
        <v>99762701</v>
      </c>
      <c r="B848" t="s">
        <v>985</v>
      </c>
      <c r="C848" t="s">
        <v>2166</v>
      </c>
      <c r="D848">
        <v>99776701</v>
      </c>
      <c r="E848" t="s">
        <v>2167</v>
      </c>
    </row>
    <row r="849" spans="1:5" x14ac:dyDescent="0.25">
      <c r="A849">
        <v>99766701</v>
      </c>
      <c r="B849" t="s">
        <v>985</v>
      </c>
      <c r="C849" t="s">
        <v>2209</v>
      </c>
      <c r="D849">
        <v>99776701</v>
      </c>
      <c r="E849" t="s">
        <v>2210</v>
      </c>
    </row>
    <row r="850" spans="1:5" x14ac:dyDescent="0.25">
      <c r="A850">
        <v>99762702</v>
      </c>
      <c r="B850" t="s">
        <v>985</v>
      </c>
      <c r="C850" t="s">
        <v>2168</v>
      </c>
      <c r="D850">
        <v>99776702</v>
      </c>
      <c r="E850" t="s">
        <v>2167</v>
      </c>
    </row>
    <row r="851" spans="1:5" x14ac:dyDescent="0.25">
      <c r="A851">
        <v>99766702</v>
      </c>
      <c r="B851" t="s">
        <v>985</v>
      </c>
      <c r="C851" t="s">
        <v>2211</v>
      </c>
      <c r="D851">
        <v>99776702</v>
      </c>
      <c r="E851" t="s">
        <v>2212</v>
      </c>
    </row>
    <row r="852" spans="1:5" x14ac:dyDescent="0.25">
      <c r="A852">
        <v>99762704</v>
      </c>
      <c r="B852" t="s">
        <v>985</v>
      </c>
      <c r="C852" t="s">
        <v>2169</v>
      </c>
      <c r="D852">
        <v>99776704</v>
      </c>
      <c r="E852" t="s">
        <v>2167</v>
      </c>
    </row>
    <row r="853" spans="1:5" x14ac:dyDescent="0.25">
      <c r="A853">
        <v>99766704</v>
      </c>
      <c r="B853" t="s">
        <v>985</v>
      </c>
      <c r="C853" t="s">
        <v>2213</v>
      </c>
      <c r="D853">
        <v>99776704</v>
      </c>
      <c r="E853" t="s">
        <v>2214</v>
      </c>
    </row>
    <row r="854" spans="1:5" x14ac:dyDescent="0.25">
      <c r="A854">
        <v>99766705</v>
      </c>
      <c r="B854" t="s">
        <v>985</v>
      </c>
      <c r="C854" t="s">
        <v>2215</v>
      </c>
      <c r="D854">
        <v>99776705</v>
      </c>
      <c r="E854" t="s">
        <v>2216</v>
      </c>
    </row>
    <row r="855" spans="1:5" x14ac:dyDescent="0.25">
      <c r="A855">
        <v>99762707</v>
      </c>
      <c r="B855" t="s">
        <v>985</v>
      </c>
      <c r="C855" t="s">
        <v>2170</v>
      </c>
      <c r="D855">
        <v>99776707</v>
      </c>
      <c r="E855" t="s">
        <v>2167</v>
      </c>
    </row>
    <row r="856" spans="1:5" x14ac:dyDescent="0.25">
      <c r="A856">
        <v>99766707</v>
      </c>
      <c r="B856" t="s">
        <v>985</v>
      </c>
      <c r="C856" t="s">
        <v>2217</v>
      </c>
      <c r="D856">
        <v>99776707</v>
      </c>
      <c r="E856" t="s">
        <v>2218</v>
      </c>
    </row>
    <row r="857" spans="1:5" x14ac:dyDescent="0.25">
      <c r="A857">
        <v>99762710</v>
      </c>
      <c r="B857" t="s">
        <v>985</v>
      </c>
      <c r="C857" t="s">
        <v>2172</v>
      </c>
      <c r="D857">
        <v>99776710</v>
      </c>
      <c r="E857" t="s">
        <v>2173</v>
      </c>
    </row>
    <row r="858" spans="1:5" x14ac:dyDescent="0.25">
      <c r="A858">
        <v>99766710</v>
      </c>
      <c r="B858" t="s">
        <v>985</v>
      </c>
      <c r="C858" t="s">
        <v>2219</v>
      </c>
      <c r="D858">
        <v>99776710</v>
      </c>
      <c r="E858" t="s">
        <v>2220</v>
      </c>
    </row>
    <row r="859" spans="1:5" x14ac:dyDescent="0.25">
      <c r="A859">
        <v>99762711</v>
      </c>
      <c r="B859" t="s">
        <v>985</v>
      </c>
      <c r="C859" t="s">
        <v>2174</v>
      </c>
      <c r="D859">
        <v>99776711</v>
      </c>
      <c r="E859" t="s">
        <v>2173</v>
      </c>
    </row>
    <row r="860" spans="1:5" x14ac:dyDescent="0.25">
      <c r="A860">
        <v>99766711</v>
      </c>
      <c r="B860" t="s">
        <v>985</v>
      </c>
      <c r="C860" t="s">
        <v>2221</v>
      </c>
      <c r="D860">
        <v>99776711</v>
      </c>
      <c r="E860" t="s">
        <v>2222</v>
      </c>
    </row>
    <row r="861" spans="1:5" x14ac:dyDescent="0.25">
      <c r="A861">
        <v>99762713</v>
      </c>
      <c r="B861" t="s">
        <v>985</v>
      </c>
      <c r="C861" t="s">
        <v>2175</v>
      </c>
      <c r="D861">
        <v>99776713</v>
      </c>
      <c r="E861" t="s">
        <v>2173</v>
      </c>
    </row>
    <row r="862" spans="1:5" x14ac:dyDescent="0.25">
      <c r="A862">
        <v>99766713</v>
      </c>
      <c r="B862" t="s">
        <v>985</v>
      </c>
      <c r="C862" t="s">
        <v>2223</v>
      </c>
      <c r="D862">
        <v>99776713</v>
      </c>
      <c r="E862" t="s">
        <v>2224</v>
      </c>
    </row>
    <row r="863" spans="1:5" x14ac:dyDescent="0.25">
      <c r="A863">
        <v>99762716</v>
      </c>
      <c r="B863" t="s">
        <v>985</v>
      </c>
      <c r="C863" t="s">
        <v>2176</v>
      </c>
      <c r="D863">
        <v>99776716</v>
      </c>
      <c r="E863" t="s">
        <v>2173</v>
      </c>
    </row>
    <row r="864" spans="1:5" x14ac:dyDescent="0.25">
      <c r="A864">
        <v>99766716</v>
      </c>
      <c r="B864" t="s">
        <v>985</v>
      </c>
      <c r="C864" t="s">
        <v>2225</v>
      </c>
      <c r="D864">
        <v>99776716</v>
      </c>
      <c r="E864" t="s">
        <v>2226</v>
      </c>
    </row>
    <row r="865" spans="1:5" x14ac:dyDescent="0.25">
      <c r="A865">
        <v>99766736</v>
      </c>
      <c r="B865" t="s">
        <v>985</v>
      </c>
      <c r="C865" t="s">
        <v>2227</v>
      </c>
      <c r="D865">
        <v>99776736</v>
      </c>
      <c r="E865" t="s">
        <v>2228</v>
      </c>
    </row>
    <row r="866" spans="1:5" x14ac:dyDescent="0.25">
      <c r="A866">
        <v>99762901</v>
      </c>
      <c r="B866" t="s">
        <v>985</v>
      </c>
      <c r="C866" t="s">
        <v>2177</v>
      </c>
      <c r="D866">
        <v>99776901</v>
      </c>
      <c r="E866" t="s">
        <v>2178</v>
      </c>
    </row>
    <row r="867" spans="1:5" x14ac:dyDescent="0.25">
      <c r="A867">
        <v>99766901</v>
      </c>
      <c r="B867" t="s">
        <v>985</v>
      </c>
      <c r="C867" t="s">
        <v>2229</v>
      </c>
      <c r="D867">
        <v>99776901</v>
      </c>
      <c r="E867" t="s">
        <v>3608</v>
      </c>
    </row>
    <row r="868" spans="1:5" x14ac:dyDescent="0.25">
      <c r="A868">
        <v>99762902</v>
      </c>
      <c r="B868" t="s">
        <v>985</v>
      </c>
      <c r="C868" t="s">
        <v>2179</v>
      </c>
      <c r="D868">
        <v>99776902</v>
      </c>
      <c r="E868" t="s">
        <v>2178</v>
      </c>
    </row>
    <row r="869" spans="1:5" x14ac:dyDescent="0.25">
      <c r="A869">
        <v>99766902</v>
      </c>
      <c r="B869" t="s">
        <v>985</v>
      </c>
      <c r="C869" t="s">
        <v>2230</v>
      </c>
      <c r="D869">
        <v>99776902</v>
      </c>
      <c r="E869" t="s">
        <v>3609</v>
      </c>
    </row>
    <row r="870" spans="1:5" x14ac:dyDescent="0.25">
      <c r="A870">
        <v>99762904</v>
      </c>
      <c r="B870" t="s">
        <v>985</v>
      </c>
      <c r="C870" t="s">
        <v>2180</v>
      </c>
      <c r="D870">
        <v>99776904</v>
      </c>
      <c r="E870" t="s">
        <v>2178</v>
      </c>
    </row>
    <row r="871" spans="1:5" x14ac:dyDescent="0.25">
      <c r="A871">
        <v>99766904</v>
      </c>
      <c r="B871" t="s">
        <v>985</v>
      </c>
      <c r="C871" t="s">
        <v>2231</v>
      </c>
      <c r="D871">
        <v>99776904</v>
      </c>
      <c r="E871" t="s">
        <v>3610</v>
      </c>
    </row>
    <row r="872" spans="1:5" x14ac:dyDescent="0.25">
      <c r="A872">
        <v>99766905</v>
      </c>
      <c r="B872" t="s">
        <v>985</v>
      </c>
      <c r="C872" t="s">
        <v>2232</v>
      </c>
      <c r="D872">
        <v>99776905</v>
      </c>
      <c r="E872" t="s">
        <v>3611</v>
      </c>
    </row>
    <row r="873" spans="1:5" x14ac:dyDescent="0.25">
      <c r="A873">
        <v>99762907</v>
      </c>
      <c r="B873" t="s">
        <v>985</v>
      </c>
      <c r="C873" t="s">
        <v>2181</v>
      </c>
      <c r="D873">
        <v>99776907</v>
      </c>
      <c r="E873" t="s">
        <v>2178</v>
      </c>
    </row>
    <row r="874" spans="1:5" x14ac:dyDescent="0.25">
      <c r="A874">
        <v>99766907</v>
      </c>
      <c r="B874" t="s">
        <v>985</v>
      </c>
      <c r="C874" t="s">
        <v>2233</v>
      </c>
      <c r="D874">
        <v>99776907</v>
      </c>
      <c r="E874" t="s">
        <v>3612</v>
      </c>
    </row>
    <row r="875" spans="1:5" x14ac:dyDescent="0.25">
      <c r="A875">
        <v>99762921</v>
      </c>
      <c r="B875" t="s">
        <v>985</v>
      </c>
      <c r="C875" t="s">
        <v>2182</v>
      </c>
      <c r="D875">
        <v>99776921</v>
      </c>
      <c r="E875" t="s">
        <v>2183</v>
      </c>
    </row>
    <row r="876" spans="1:5" x14ac:dyDescent="0.25">
      <c r="A876">
        <v>99766921</v>
      </c>
      <c r="B876" t="s">
        <v>985</v>
      </c>
      <c r="C876" t="s">
        <v>2234</v>
      </c>
      <c r="D876">
        <v>99776921</v>
      </c>
      <c r="E876" t="s">
        <v>3613</v>
      </c>
    </row>
    <row r="877" spans="1:5" x14ac:dyDescent="0.25">
      <c r="A877">
        <v>99762922</v>
      </c>
      <c r="B877" t="s">
        <v>985</v>
      </c>
      <c r="C877" t="s">
        <v>2184</v>
      </c>
      <c r="D877">
        <v>99776922</v>
      </c>
      <c r="E877" t="s">
        <v>2183</v>
      </c>
    </row>
    <row r="878" spans="1:5" x14ac:dyDescent="0.25">
      <c r="A878">
        <v>99766922</v>
      </c>
      <c r="B878" t="s">
        <v>985</v>
      </c>
      <c r="C878" t="s">
        <v>2235</v>
      </c>
      <c r="D878">
        <v>99776922</v>
      </c>
      <c r="E878" t="s">
        <v>3614</v>
      </c>
    </row>
    <row r="879" spans="1:5" x14ac:dyDescent="0.25">
      <c r="A879">
        <v>99762924</v>
      </c>
      <c r="B879" t="s">
        <v>985</v>
      </c>
      <c r="C879" t="s">
        <v>2185</v>
      </c>
      <c r="D879">
        <v>99776924</v>
      </c>
      <c r="E879" t="s">
        <v>2183</v>
      </c>
    </row>
    <row r="880" spans="1:5" x14ac:dyDescent="0.25">
      <c r="A880">
        <v>99766924</v>
      </c>
      <c r="B880" t="s">
        <v>985</v>
      </c>
      <c r="C880" t="s">
        <v>2236</v>
      </c>
      <c r="D880">
        <v>99776924</v>
      </c>
      <c r="E880" t="s">
        <v>3615</v>
      </c>
    </row>
    <row r="881" spans="1:11" x14ac:dyDescent="0.25">
      <c r="A881">
        <v>99762927</v>
      </c>
      <c r="B881" t="s">
        <v>985</v>
      </c>
      <c r="C881" t="s">
        <v>2186</v>
      </c>
      <c r="D881">
        <v>99776927</v>
      </c>
      <c r="E881" t="s">
        <v>2183</v>
      </c>
    </row>
    <row r="882" spans="1:11" x14ac:dyDescent="0.25">
      <c r="A882">
        <v>99766927</v>
      </c>
      <c r="B882" t="s">
        <v>985</v>
      </c>
      <c r="C882" t="s">
        <v>2237</v>
      </c>
      <c r="D882">
        <v>99776927</v>
      </c>
      <c r="E882" t="s">
        <v>3616</v>
      </c>
    </row>
    <row r="883" spans="1:11" x14ac:dyDescent="0.25">
      <c r="A883">
        <v>88645</v>
      </c>
      <c r="C883" t="s">
        <v>580</v>
      </c>
      <c r="D883" t="s">
        <v>2238</v>
      </c>
      <c r="E883" t="s">
        <v>2283</v>
      </c>
      <c r="K883" t="s">
        <v>62</v>
      </c>
    </row>
    <row r="884" spans="1:11" x14ac:dyDescent="0.25">
      <c r="A884">
        <v>88646</v>
      </c>
      <c r="C884" t="s">
        <v>580</v>
      </c>
      <c r="D884" t="s">
        <v>2238</v>
      </c>
      <c r="E884" t="s">
        <v>2283</v>
      </c>
      <c r="K884" t="s">
        <v>62</v>
      </c>
    </row>
    <row r="885" spans="1:11" x14ac:dyDescent="0.25">
      <c r="A885">
        <v>18373112</v>
      </c>
      <c r="C885" t="s">
        <v>581</v>
      </c>
      <c r="D885" t="s">
        <v>2238</v>
      </c>
      <c r="E885" t="s">
        <v>2283</v>
      </c>
      <c r="J885" t="s">
        <v>2276</v>
      </c>
      <c r="K885" t="s">
        <v>62</v>
      </c>
    </row>
    <row r="886" spans="1:11" x14ac:dyDescent="0.25">
      <c r="A886">
        <v>26532122</v>
      </c>
      <c r="C886" t="s">
        <v>582</v>
      </c>
      <c r="D886" t="s">
        <v>2238</v>
      </c>
      <c r="E886" t="s">
        <v>2283</v>
      </c>
      <c r="J886" t="s">
        <v>2276</v>
      </c>
      <c r="K886" t="s">
        <v>62</v>
      </c>
    </row>
    <row r="887" spans="1:11" x14ac:dyDescent="0.25">
      <c r="A887">
        <v>26532124</v>
      </c>
      <c r="C887" t="s">
        <v>583</v>
      </c>
      <c r="D887" t="s">
        <v>2238</v>
      </c>
      <c r="E887" t="s">
        <v>2283</v>
      </c>
      <c r="J887" t="s">
        <v>2276</v>
      </c>
      <c r="K887" t="s">
        <v>62</v>
      </c>
    </row>
    <row r="888" spans="1:11" x14ac:dyDescent="0.25">
      <c r="A888">
        <v>26532125</v>
      </c>
      <c r="C888" t="s">
        <v>584</v>
      </c>
      <c r="D888" t="s">
        <v>2238</v>
      </c>
      <c r="E888" t="s">
        <v>2283</v>
      </c>
      <c r="J888" t="s">
        <v>2276</v>
      </c>
      <c r="K888" t="s">
        <v>62</v>
      </c>
    </row>
    <row r="889" spans="1:11" x14ac:dyDescent="0.25">
      <c r="A889">
        <v>26532126</v>
      </c>
      <c r="C889" t="s">
        <v>585</v>
      </c>
      <c r="D889" t="s">
        <v>2238</v>
      </c>
      <c r="E889" t="s">
        <v>2283</v>
      </c>
      <c r="J889" t="s">
        <v>2276</v>
      </c>
      <c r="K889" t="s">
        <v>62</v>
      </c>
    </row>
    <row r="890" spans="1:11" x14ac:dyDescent="0.25">
      <c r="A890">
        <v>26532704</v>
      </c>
      <c r="C890" t="s">
        <v>586</v>
      </c>
      <c r="D890" t="s">
        <v>2238</v>
      </c>
      <c r="E890" t="s">
        <v>2283</v>
      </c>
      <c r="K890" t="s">
        <v>62</v>
      </c>
    </row>
    <row r="891" spans="1:11" x14ac:dyDescent="0.25">
      <c r="A891">
        <v>26532708</v>
      </c>
      <c r="C891" t="s">
        <v>587</v>
      </c>
      <c r="D891" t="s">
        <v>2238</v>
      </c>
      <c r="E891" t="s">
        <v>2283</v>
      </c>
      <c r="K891" t="s">
        <v>62</v>
      </c>
    </row>
    <row r="892" spans="1:11" x14ac:dyDescent="0.25">
      <c r="A892">
        <v>26532720</v>
      </c>
      <c r="C892" t="s">
        <v>588</v>
      </c>
      <c r="D892" t="s">
        <v>2238</v>
      </c>
      <c r="E892" t="s">
        <v>2283</v>
      </c>
      <c r="J892" t="s">
        <v>2276</v>
      </c>
      <c r="K892" t="s">
        <v>62</v>
      </c>
    </row>
    <row r="893" spans="1:11" x14ac:dyDescent="0.25">
      <c r="A893">
        <v>26532721</v>
      </c>
      <c r="C893" t="s">
        <v>589</v>
      </c>
      <c r="D893" t="s">
        <v>2238</v>
      </c>
      <c r="E893" t="s">
        <v>2283</v>
      </c>
      <c r="J893" t="s">
        <v>2276</v>
      </c>
      <c r="K893" t="s">
        <v>62</v>
      </c>
    </row>
    <row r="894" spans="1:11" x14ac:dyDescent="0.25">
      <c r="A894">
        <v>26532730</v>
      </c>
      <c r="C894" t="s">
        <v>590</v>
      </c>
      <c r="D894" t="s">
        <v>2238</v>
      </c>
      <c r="E894" t="s">
        <v>2283</v>
      </c>
      <c r="J894" t="s">
        <v>2276</v>
      </c>
      <c r="K894" t="s">
        <v>62</v>
      </c>
    </row>
    <row r="895" spans="1:11" x14ac:dyDescent="0.25">
      <c r="A895">
        <v>26532731</v>
      </c>
      <c r="C895" t="s">
        <v>591</v>
      </c>
      <c r="D895" t="s">
        <v>2238</v>
      </c>
      <c r="E895" t="s">
        <v>2283</v>
      </c>
      <c r="J895" t="s">
        <v>2276</v>
      </c>
      <c r="K895" t="s">
        <v>62</v>
      </c>
    </row>
    <row r="896" spans="1:11" x14ac:dyDescent="0.25">
      <c r="A896">
        <v>26532732</v>
      </c>
      <c r="C896" t="s">
        <v>592</v>
      </c>
      <c r="D896" t="s">
        <v>2238</v>
      </c>
      <c r="E896" t="s">
        <v>2283</v>
      </c>
      <c r="J896" t="s">
        <v>2276</v>
      </c>
      <c r="K896" t="s">
        <v>62</v>
      </c>
    </row>
    <row r="897" spans="1:11" x14ac:dyDescent="0.25">
      <c r="A897">
        <v>26532733</v>
      </c>
      <c r="C897" t="s">
        <v>593</v>
      </c>
      <c r="D897" t="s">
        <v>2238</v>
      </c>
      <c r="E897" t="s">
        <v>2283</v>
      </c>
      <c r="J897" t="s">
        <v>2276</v>
      </c>
      <c r="K897" t="s">
        <v>62</v>
      </c>
    </row>
    <row r="898" spans="1:11" x14ac:dyDescent="0.25">
      <c r="A898">
        <v>26532740</v>
      </c>
      <c r="C898" t="s">
        <v>594</v>
      </c>
      <c r="D898" t="s">
        <v>2238</v>
      </c>
      <c r="E898" t="s">
        <v>2283</v>
      </c>
      <c r="J898" t="s">
        <v>2276</v>
      </c>
      <c r="K898" t="s">
        <v>62</v>
      </c>
    </row>
    <row r="899" spans="1:11" x14ac:dyDescent="0.25">
      <c r="A899">
        <v>26532741</v>
      </c>
      <c r="C899" t="s">
        <v>595</v>
      </c>
      <c r="D899" t="s">
        <v>2238</v>
      </c>
      <c r="E899" t="s">
        <v>2283</v>
      </c>
      <c r="J899" t="s">
        <v>2276</v>
      </c>
      <c r="K899" t="s">
        <v>62</v>
      </c>
    </row>
    <row r="900" spans="1:11" x14ac:dyDescent="0.25">
      <c r="A900">
        <v>26532742</v>
      </c>
      <c r="C900" t="s">
        <v>596</v>
      </c>
      <c r="D900" t="s">
        <v>2238</v>
      </c>
      <c r="E900" t="s">
        <v>2283</v>
      </c>
      <c r="J900" t="s">
        <v>2276</v>
      </c>
      <c r="K900" t="s">
        <v>62</v>
      </c>
    </row>
    <row r="901" spans="1:11" x14ac:dyDescent="0.25">
      <c r="A901">
        <v>26532758</v>
      </c>
      <c r="C901" t="s">
        <v>597</v>
      </c>
      <c r="D901" t="s">
        <v>2238</v>
      </c>
      <c r="E901" t="s">
        <v>2283</v>
      </c>
      <c r="J901" t="s">
        <v>2276</v>
      </c>
      <c r="K901" t="s">
        <v>62</v>
      </c>
    </row>
    <row r="902" spans="1:11" x14ac:dyDescent="0.25">
      <c r="A902">
        <v>26532759</v>
      </c>
      <c r="C902" t="s">
        <v>598</v>
      </c>
      <c r="D902" t="s">
        <v>2238</v>
      </c>
      <c r="E902" t="s">
        <v>2283</v>
      </c>
      <c r="J902" t="s">
        <v>2276</v>
      </c>
      <c r="K902" t="s">
        <v>62</v>
      </c>
    </row>
    <row r="903" spans="1:11" x14ac:dyDescent="0.25">
      <c r="A903">
        <v>26532760</v>
      </c>
      <c r="C903" t="s">
        <v>597</v>
      </c>
      <c r="D903" t="s">
        <v>2238</v>
      </c>
      <c r="E903" t="s">
        <v>2283</v>
      </c>
      <c r="J903" t="s">
        <v>2276</v>
      </c>
      <c r="K903" t="s">
        <v>62</v>
      </c>
    </row>
    <row r="904" spans="1:11" x14ac:dyDescent="0.25">
      <c r="A904">
        <v>26532761</v>
      </c>
      <c r="C904" t="s">
        <v>599</v>
      </c>
      <c r="D904" t="s">
        <v>2238</v>
      </c>
      <c r="E904" t="s">
        <v>2283</v>
      </c>
      <c r="J904" t="s">
        <v>2276</v>
      </c>
      <c r="K904" t="s">
        <v>62</v>
      </c>
    </row>
    <row r="905" spans="1:11" x14ac:dyDescent="0.25">
      <c r="A905">
        <v>26532762</v>
      </c>
      <c r="C905" t="s">
        <v>600</v>
      </c>
      <c r="D905" t="s">
        <v>2238</v>
      </c>
      <c r="E905" t="s">
        <v>2283</v>
      </c>
      <c r="J905" t="s">
        <v>2276</v>
      </c>
      <c r="K905" t="s">
        <v>62</v>
      </c>
    </row>
    <row r="906" spans="1:11" x14ac:dyDescent="0.25">
      <c r="A906">
        <v>26532763</v>
      </c>
      <c r="C906" t="s">
        <v>601</v>
      </c>
      <c r="D906" t="s">
        <v>2238</v>
      </c>
      <c r="E906" t="s">
        <v>2283</v>
      </c>
      <c r="J906" t="s">
        <v>2276</v>
      </c>
      <c r="K906" t="s">
        <v>62</v>
      </c>
    </row>
    <row r="907" spans="1:11" x14ac:dyDescent="0.25">
      <c r="A907">
        <v>26532764</v>
      </c>
      <c r="C907" t="s">
        <v>602</v>
      </c>
      <c r="D907" t="s">
        <v>2238</v>
      </c>
      <c r="E907" t="s">
        <v>2283</v>
      </c>
      <c r="J907" t="s">
        <v>2276</v>
      </c>
      <c r="K907" t="s">
        <v>62</v>
      </c>
    </row>
    <row r="908" spans="1:11" x14ac:dyDescent="0.25">
      <c r="A908">
        <v>26532765</v>
      </c>
      <c r="C908" t="s">
        <v>603</v>
      </c>
      <c r="D908" t="s">
        <v>2238</v>
      </c>
      <c r="E908" t="s">
        <v>2283</v>
      </c>
      <c r="J908" t="s">
        <v>2276</v>
      </c>
    </row>
    <row r="909" spans="1:11" x14ac:dyDescent="0.25">
      <c r="A909">
        <v>26532790</v>
      </c>
      <c r="C909" t="s">
        <v>604</v>
      </c>
      <c r="D909" t="s">
        <v>2238</v>
      </c>
      <c r="E909" t="s">
        <v>2283</v>
      </c>
      <c r="J909" t="s">
        <v>2276</v>
      </c>
    </row>
    <row r="910" spans="1:11" x14ac:dyDescent="0.25">
      <c r="A910">
        <v>26532796</v>
      </c>
      <c r="C910" t="s">
        <v>605</v>
      </c>
      <c r="D910" t="s">
        <v>2238</v>
      </c>
      <c r="E910" t="s">
        <v>2283</v>
      </c>
      <c r="J910" t="s">
        <v>2276</v>
      </c>
    </row>
    <row r="911" spans="1:11" x14ac:dyDescent="0.25">
      <c r="A911">
        <v>26532797</v>
      </c>
      <c r="C911" t="s">
        <v>606</v>
      </c>
      <c r="D911" t="s">
        <v>2238</v>
      </c>
      <c r="E911" t="s">
        <v>2283</v>
      </c>
      <c r="J911" t="s">
        <v>2276</v>
      </c>
    </row>
    <row r="912" spans="1:11" x14ac:dyDescent="0.25">
      <c r="A912">
        <v>26532798</v>
      </c>
      <c r="C912" t="s">
        <v>607</v>
      </c>
      <c r="D912" t="s">
        <v>2238</v>
      </c>
      <c r="E912" t="s">
        <v>2283</v>
      </c>
      <c r="J912" t="s">
        <v>2276</v>
      </c>
    </row>
    <row r="913" spans="1:10" x14ac:dyDescent="0.25">
      <c r="A913">
        <v>26532801</v>
      </c>
      <c r="C913" t="s">
        <v>608</v>
      </c>
      <c r="D913" t="s">
        <v>2238</v>
      </c>
      <c r="E913" t="s">
        <v>2283</v>
      </c>
      <c r="J913" t="s">
        <v>2276</v>
      </c>
    </row>
    <row r="914" spans="1:10" x14ac:dyDescent="0.25">
      <c r="A914">
        <v>26546831</v>
      </c>
      <c r="C914" t="s">
        <v>609</v>
      </c>
      <c r="D914" t="s">
        <v>2238</v>
      </c>
      <c r="E914" t="s">
        <v>2283</v>
      </c>
    </row>
    <row r="915" spans="1:10" x14ac:dyDescent="0.25">
      <c r="A915">
        <v>26852407</v>
      </c>
      <c r="C915" t="s">
        <v>610</v>
      </c>
      <c r="D915" t="s">
        <v>2238</v>
      </c>
      <c r="E915" t="s">
        <v>2283</v>
      </c>
      <c r="J915" t="s">
        <v>2276</v>
      </c>
    </row>
    <row r="916" spans="1:10" x14ac:dyDescent="0.25">
      <c r="A916">
        <v>26852408</v>
      </c>
      <c r="C916" t="s">
        <v>611</v>
      </c>
      <c r="D916" t="s">
        <v>2238</v>
      </c>
      <c r="E916" t="s">
        <v>2283</v>
      </c>
      <c r="J916" t="s">
        <v>2276</v>
      </c>
    </row>
    <row r="917" spans="1:10" x14ac:dyDescent="0.25">
      <c r="A917">
        <v>26852409</v>
      </c>
      <c r="C917" t="s">
        <v>612</v>
      </c>
      <c r="D917" t="s">
        <v>2238</v>
      </c>
      <c r="E917" t="s">
        <v>2283</v>
      </c>
      <c r="J917" t="s">
        <v>2276</v>
      </c>
    </row>
    <row r="918" spans="1:10" x14ac:dyDescent="0.25">
      <c r="A918">
        <v>26852410</v>
      </c>
      <c r="C918" t="s">
        <v>613</v>
      </c>
      <c r="D918" t="s">
        <v>2238</v>
      </c>
      <c r="E918" t="s">
        <v>2283</v>
      </c>
      <c r="J918" t="s">
        <v>2276</v>
      </c>
    </row>
    <row r="919" spans="1:10" x14ac:dyDescent="0.25">
      <c r="A919">
        <v>26852412</v>
      </c>
      <c r="C919" t="s">
        <v>614</v>
      </c>
      <c r="D919" t="s">
        <v>2238</v>
      </c>
      <c r="E919" t="s">
        <v>2283</v>
      </c>
      <c r="J919" t="s">
        <v>2276</v>
      </c>
    </row>
    <row r="920" spans="1:10" x14ac:dyDescent="0.25">
      <c r="A920">
        <v>26852413</v>
      </c>
      <c r="C920" t="s">
        <v>615</v>
      </c>
      <c r="D920" t="s">
        <v>2238</v>
      </c>
      <c r="E920" t="s">
        <v>2283</v>
      </c>
      <c r="J920" t="s">
        <v>2276</v>
      </c>
    </row>
    <row r="921" spans="1:10" x14ac:dyDescent="0.25">
      <c r="A921">
        <v>26852414</v>
      </c>
      <c r="C921" t="s">
        <v>616</v>
      </c>
      <c r="D921" t="s">
        <v>2238</v>
      </c>
      <c r="E921" t="s">
        <v>2283</v>
      </c>
      <c r="J921" t="s">
        <v>2276</v>
      </c>
    </row>
    <row r="922" spans="1:10" x14ac:dyDescent="0.25">
      <c r="A922">
        <v>26852430</v>
      </c>
      <c r="C922" t="s">
        <v>617</v>
      </c>
      <c r="D922" t="s">
        <v>2238</v>
      </c>
      <c r="E922" t="s">
        <v>2283</v>
      </c>
      <c r="J922" t="s">
        <v>2276</v>
      </c>
    </row>
    <row r="923" spans="1:10" x14ac:dyDescent="0.25">
      <c r="A923">
        <v>26852431</v>
      </c>
      <c r="C923" t="s">
        <v>618</v>
      </c>
      <c r="D923" t="s">
        <v>2238</v>
      </c>
      <c r="E923" t="s">
        <v>2283</v>
      </c>
      <c r="J923" t="s">
        <v>2276</v>
      </c>
    </row>
    <row r="924" spans="1:10" x14ac:dyDescent="0.25">
      <c r="A924">
        <v>26852432</v>
      </c>
      <c r="C924" t="s">
        <v>619</v>
      </c>
      <c r="D924" t="s">
        <v>2238</v>
      </c>
      <c r="E924" t="s">
        <v>2283</v>
      </c>
      <c r="J924" t="s">
        <v>2276</v>
      </c>
    </row>
    <row r="925" spans="1:10" x14ac:dyDescent="0.25">
      <c r="A925">
        <v>26852433</v>
      </c>
      <c r="C925" t="s">
        <v>620</v>
      </c>
      <c r="D925" t="s">
        <v>2238</v>
      </c>
      <c r="E925" t="s">
        <v>2283</v>
      </c>
      <c r="J925" t="s">
        <v>2276</v>
      </c>
    </row>
    <row r="926" spans="1:10" x14ac:dyDescent="0.25">
      <c r="A926">
        <v>26852434</v>
      </c>
      <c r="C926" t="s">
        <v>621</v>
      </c>
      <c r="D926" t="s">
        <v>2238</v>
      </c>
      <c r="E926" t="s">
        <v>2283</v>
      </c>
      <c r="J926" t="s">
        <v>2276</v>
      </c>
    </row>
    <row r="927" spans="1:10" x14ac:dyDescent="0.25">
      <c r="A927">
        <v>26852435</v>
      </c>
      <c r="C927" t="s">
        <v>622</v>
      </c>
      <c r="D927" t="s">
        <v>2238</v>
      </c>
      <c r="E927" t="s">
        <v>2283</v>
      </c>
      <c r="J927" t="s">
        <v>2276</v>
      </c>
    </row>
    <row r="928" spans="1:10" x14ac:dyDescent="0.25">
      <c r="A928">
        <v>26852436</v>
      </c>
      <c r="C928" t="s">
        <v>623</v>
      </c>
      <c r="D928" t="s">
        <v>2238</v>
      </c>
      <c r="E928" t="s">
        <v>2283</v>
      </c>
      <c r="J928" t="s">
        <v>2276</v>
      </c>
    </row>
    <row r="929" spans="1:10" x14ac:dyDescent="0.25">
      <c r="A929">
        <v>26852437</v>
      </c>
      <c r="C929" t="s">
        <v>624</v>
      </c>
      <c r="D929" t="s">
        <v>2238</v>
      </c>
      <c r="E929" t="s">
        <v>2283</v>
      </c>
      <c r="J929" t="s">
        <v>2276</v>
      </c>
    </row>
    <row r="930" spans="1:10" x14ac:dyDescent="0.25">
      <c r="A930">
        <v>26852438</v>
      </c>
      <c r="C930" t="s">
        <v>625</v>
      </c>
      <c r="D930" t="s">
        <v>2238</v>
      </c>
      <c r="E930" t="s">
        <v>2283</v>
      </c>
      <c r="J930" t="s">
        <v>2276</v>
      </c>
    </row>
    <row r="931" spans="1:10" x14ac:dyDescent="0.25">
      <c r="A931">
        <v>26852439</v>
      </c>
      <c r="C931" t="s">
        <v>626</v>
      </c>
      <c r="D931" t="s">
        <v>2238</v>
      </c>
      <c r="E931" t="s">
        <v>2283</v>
      </c>
      <c r="J931" t="s">
        <v>2276</v>
      </c>
    </row>
    <row r="932" spans="1:10" x14ac:dyDescent="0.25">
      <c r="A932">
        <v>26852440</v>
      </c>
      <c r="C932" t="s">
        <v>627</v>
      </c>
      <c r="D932" t="s">
        <v>2238</v>
      </c>
      <c r="E932" t="s">
        <v>2283</v>
      </c>
      <c r="J932" t="s">
        <v>2276</v>
      </c>
    </row>
    <row r="933" spans="1:10" x14ac:dyDescent="0.25">
      <c r="A933">
        <v>26852441</v>
      </c>
      <c r="C933" t="s">
        <v>628</v>
      </c>
      <c r="D933" t="s">
        <v>2238</v>
      </c>
      <c r="E933" t="s">
        <v>2283</v>
      </c>
      <c r="J933" t="s">
        <v>2276</v>
      </c>
    </row>
    <row r="934" spans="1:10" x14ac:dyDescent="0.25">
      <c r="A934">
        <v>26852442</v>
      </c>
      <c r="C934" t="s">
        <v>629</v>
      </c>
      <c r="D934" t="s">
        <v>2238</v>
      </c>
      <c r="E934" t="s">
        <v>2283</v>
      </c>
      <c r="J934" t="s">
        <v>2276</v>
      </c>
    </row>
    <row r="935" spans="1:10" x14ac:dyDescent="0.25">
      <c r="A935">
        <v>26852443</v>
      </c>
      <c r="C935" t="s">
        <v>630</v>
      </c>
      <c r="D935" t="s">
        <v>2238</v>
      </c>
      <c r="E935" t="s">
        <v>2283</v>
      </c>
      <c r="J935" t="s">
        <v>2276</v>
      </c>
    </row>
    <row r="936" spans="1:10" x14ac:dyDescent="0.25">
      <c r="A936">
        <v>26852444</v>
      </c>
      <c r="C936" t="s">
        <v>631</v>
      </c>
      <c r="D936" t="s">
        <v>2238</v>
      </c>
      <c r="E936" t="s">
        <v>2283</v>
      </c>
      <c r="J936" t="s">
        <v>2276</v>
      </c>
    </row>
    <row r="937" spans="1:10" x14ac:dyDescent="0.25">
      <c r="A937">
        <v>26852445</v>
      </c>
      <c r="C937" t="s">
        <v>632</v>
      </c>
      <c r="D937" t="s">
        <v>2238</v>
      </c>
      <c r="E937" t="s">
        <v>2283</v>
      </c>
      <c r="J937" t="s">
        <v>2276</v>
      </c>
    </row>
    <row r="938" spans="1:10" x14ac:dyDescent="0.25">
      <c r="A938">
        <v>26852446</v>
      </c>
      <c r="C938" t="s">
        <v>633</v>
      </c>
      <c r="D938" t="s">
        <v>2238</v>
      </c>
      <c r="E938" t="s">
        <v>2283</v>
      </c>
      <c r="J938" t="s">
        <v>2276</v>
      </c>
    </row>
    <row r="939" spans="1:10" x14ac:dyDescent="0.25">
      <c r="A939">
        <v>26852447</v>
      </c>
      <c r="C939" t="s">
        <v>634</v>
      </c>
      <c r="D939" t="s">
        <v>2238</v>
      </c>
      <c r="E939" t="s">
        <v>2283</v>
      </c>
      <c r="J939" t="s">
        <v>2276</v>
      </c>
    </row>
    <row r="940" spans="1:10" x14ac:dyDescent="0.25">
      <c r="A940">
        <v>26852448</v>
      </c>
      <c r="C940" t="s">
        <v>635</v>
      </c>
      <c r="D940" t="s">
        <v>2238</v>
      </c>
      <c r="E940" t="s">
        <v>2283</v>
      </c>
      <c r="J940" t="s">
        <v>2276</v>
      </c>
    </row>
    <row r="941" spans="1:10" x14ac:dyDescent="0.25">
      <c r="A941">
        <v>26852449</v>
      </c>
      <c r="C941" t="s">
        <v>636</v>
      </c>
      <c r="D941" t="s">
        <v>2238</v>
      </c>
      <c r="E941" t="s">
        <v>2283</v>
      </c>
      <c r="J941" t="s">
        <v>2276</v>
      </c>
    </row>
    <row r="942" spans="1:10" x14ac:dyDescent="0.25">
      <c r="A942">
        <v>26852450</v>
      </c>
      <c r="C942" t="s">
        <v>637</v>
      </c>
      <c r="D942" t="s">
        <v>2238</v>
      </c>
      <c r="E942" t="s">
        <v>2283</v>
      </c>
      <c r="J942" t="s">
        <v>2276</v>
      </c>
    </row>
    <row r="943" spans="1:10" x14ac:dyDescent="0.25">
      <c r="A943">
        <v>26852451</v>
      </c>
      <c r="C943" t="s">
        <v>638</v>
      </c>
      <c r="D943" t="s">
        <v>2238</v>
      </c>
      <c r="E943" t="s">
        <v>2283</v>
      </c>
      <c r="J943" t="s">
        <v>2276</v>
      </c>
    </row>
    <row r="944" spans="1:10" x14ac:dyDescent="0.25">
      <c r="A944">
        <v>26852453</v>
      </c>
      <c r="C944" t="s">
        <v>639</v>
      </c>
      <c r="D944" t="s">
        <v>2238</v>
      </c>
      <c r="E944" t="s">
        <v>2283</v>
      </c>
      <c r="J944" t="s">
        <v>2276</v>
      </c>
    </row>
    <row r="945" spans="1:10" x14ac:dyDescent="0.25">
      <c r="A945">
        <v>26852454</v>
      </c>
      <c r="C945" t="s">
        <v>640</v>
      </c>
      <c r="D945" t="s">
        <v>2238</v>
      </c>
      <c r="E945" t="s">
        <v>2283</v>
      </c>
      <c r="J945" t="s">
        <v>2276</v>
      </c>
    </row>
    <row r="946" spans="1:10" x14ac:dyDescent="0.25">
      <c r="A946">
        <v>26852455</v>
      </c>
      <c r="C946" t="s">
        <v>641</v>
      </c>
      <c r="D946" t="s">
        <v>2238</v>
      </c>
      <c r="E946" t="s">
        <v>2283</v>
      </c>
      <c r="J946" t="s">
        <v>2276</v>
      </c>
    </row>
    <row r="947" spans="1:10" x14ac:dyDescent="0.25">
      <c r="A947">
        <v>26852456</v>
      </c>
      <c r="C947" t="s">
        <v>642</v>
      </c>
      <c r="D947" t="s">
        <v>2238</v>
      </c>
      <c r="E947" t="s">
        <v>2283</v>
      </c>
      <c r="J947" t="s">
        <v>2276</v>
      </c>
    </row>
    <row r="948" spans="1:10" x14ac:dyDescent="0.25">
      <c r="A948">
        <v>26852457</v>
      </c>
      <c r="C948" t="s">
        <v>643</v>
      </c>
      <c r="D948" t="s">
        <v>2238</v>
      </c>
      <c r="E948" t="s">
        <v>2283</v>
      </c>
      <c r="J948" t="s">
        <v>2276</v>
      </c>
    </row>
    <row r="949" spans="1:10" x14ac:dyDescent="0.25">
      <c r="A949">
        <v>26852458</v>
      </c>
      <c r="C949" t="s">
        <v>644</v>
      </c>
      <c r="D949" t="s">
        <v>2238</v>
      </c>
      <c r="E949" t="s">
        <v>2283</v>
      </c>
      <c r="J949" t="s">
        <v>2276</v>
      </c>
    </row>
    <row r="950" spans="1:10" x14ac:dyDescent="0.25">
      <c r="A950">
        <v>26852459</v>
      </c>
      <c r="C950" t="s">
        <v>645</v>
      </c>
      <c r="D950" t="s">
        <v>2238</v>
      </c>
      <c r="E950" t="s">
        <v>2283</v>
      </c>
      <c r="J950" t="s">
        <v>2276</v>
      </c>
    </row>
    <row r="951" spans="1:10" x14ac:dyDescent="0.25">
      <c r="A951">
        <v>26852460</v>
      </c>
      <c r="C951" t="s">
        <v>646</v>
      </c>
      <c r="D951" t="s">
        <v>2238</v>
      </c>
      <c r="E951" t="s">
        <v>2283</v>
      </c>
      <c r="J951" t="s">
        <v>2276</v>
      </c>
    </row>
    <row r="952" spans="1:10" x14ac:dyDescent="0.25">
      <c r="A952">
        <v>26852461</v>
      </c>
      <c r="C952" t="s">
        <v>647</v>
      </c>
      <c r="D952" t="s">
        <v>2238</v>
      </c>
      <c r="E952" t="s">
        <v>2283</v>
      </c>
      <c r="J952" t="s">
        <v>2276</v>
      </c>
    </row>
    <row r="953" spans="1:10" x14ac:dyDescent="0.25">
      <c r="A953">
        <v>26852462</v>
      </c>
      <c r="C953" t="s">
        <v>648</v>
      </c>
      <c r="D953" t="s">
        <v>2238</v>
      </c>
      <c r="E953" t="s">
        <v>2283</v>
      </c>
      <c r="J953" t="s">
        <v>2276</v>
      </c>
    </row>
    <row r="954" spans="1:10" x14ac:dyDescent="0.25">
      <c r="A954">
        <v>26882591</v>
      </c>
      <c r="C954" t="s">
        <v>649</v>
      </c>
      <c r="D954" t="s">
        <v>2238</v>
      </c>
      <c r="E954" t="s">
        <v>2283</v>
      </c>
    </row>
    <row r="955" spans="1:10" x14ac:dyDescent="0.25">
      <c r="A955">
        <v>61128501</v>
      </c>
      <c r="C955" t="s">
        <v>650</v>
      </c>
      <c r="D955" t="s">
        <v>2238</v>
      </c>
      <c r="E955" t="s">
        <v>2283</v>
      </c>
    </row>
    <row r="956" spans="1:10" x14ac:dyDescent="0.25">
      <c r="A956">
        <v>61128507</v>
      </c>
      <c r="C956" t="s">
        <v>651</v>
      </c>
      <c r="D956" t="s">
        <v>2238</v>
      </c>
      <c r="E956" t="s">
        <v>2283</v>
      </c>
    </row>
    <row r="957" spans="1:10" x14ac:dyDescent="0.25">
      <c r="A957">
        <v>79221313</v>
      </c>
      <c r="C957" t="s">
        <v>654</v>
      </c>
      <c r="D957" t="s">
        <v>2238</v>
      </c>
      <c r="E957" t="s">
        <v>2283</v>
      </c>
    </row>
    <row r="958" spans="1:10" x14ac:dyDescent="0.25">
      <c r="A958">
        <v>79221314</v>
      </c>
      <c r="C958" t="s">
        <v>655</v>
      </c>
      <c r="D958" t="s">
        <v>2238</v>
      </c>
      <c r="E958" t="s">
        <v>2283</v>
      </c>
    </row>
    <row r="959" spans="1:10" x14ac:dyDescent="0.25">
      <c r="A959">
        <v>79221320</v>
      </c>
      <c r="C959" t="s">
        <v>656</v>
      </c>
      <c r="D959" t="s">
        <v>2238</v>
      </c>
      <c r="E959" t="s">
        <v>2283</v>
      </c>
    </row>
    <row r="960" spans="1:10" x14ac:dyDescent="0.25">
      <c r="A960">
        <v>79221339</v>
      </c>
      <c r="C960" t="s">
        <v>657</v>
      </c>
      <c r="D960" t="s">
        <v>2238</v>
      </c>
      <c r="E960" t="s">
        <v>2283</v>
      </c>
    </row>
    <row r="961" spans="1:5" x14ac:dyDescent="0.25">
      <c r="A961">
        <v>79221347</v>
      </c>
      <c r="C961" t="s">
        <v>658</v>
      </c>
      <c r="D961" t="s">
        <v>2238</v>
      </c>
      <c r="E961" t="s">
        <v>2283</v>
      </c>
    </row>
    <row r="962" spans="1:5" x14ac:dyDescent="0.25">
      <c r="A962">
        <v>79221348</v>
      </c>
      <c r="C962" t="s">
        <v>659</v>
      </c>
      <c r="D962" t="s">
        <v>2238</v>
      </c>
      <c r="E962" t="s">
        <v>2283</v>
      </c>
    </row>
    <row r="963" spans="1:5" x14ac:dyDescent="0.25">
      <c r="A963">
        <v>79221358</v>
      </c>
      <c r="C963" t="s">
        <v>660</v>
      </c>
      <c r="D963" t="s">
        <v>2238</v>
      </c>
      <c r="E963" t="s">
        <v>2283</v>
      </c>
    </row>
    <row r="964" spans="1:5" x14ac:dyDescent="0.25">
      <c r="A964">
        <v>79221363</v>
      </c>
      <c r="C964" t="s">
        <v>661</v>
      </c>
      <c r="D964" t="s">
        <v>2238</v>
      </c>
      <c r="E964" t="s">
        <v>2283</v>
      </c>
    </row>
    <row r="965" spans="1:5" x14ac:dyDescent="0.25">
      <c r="A965">
        <v>79221374</v>
      </c>
      <c r="C965" t="s">
        <v>662</v>
      </c>
      <c r="D965" t="s">
        <v>2238</v>
      </c>
      <c r="E965" t="s">
        <v>2283</v>
      </c>
    </row>
    <row r="966" spans="1:5" x14ac:dyDescent="0.25">
      <c r="A966">
        <v>79221561</v>
      </c>
      <c r="C966" t="s">
        <v>663</v>
      </c>
      <c r="D966" t="s">
        <v>2238</v>
      </c>
      <c r="E966" t="s">
        <v>2283</v>
      </c>
    </row>
    <row r="967" spans="1:5" x14ac:dyDescent="0.25">
      <c r="A967">
        <v>79222640</v>
      </c>
      <c r="C967" t="s">
        <v>664</v>
      </c>
      <c r="D967" t="s">
        <v>2238</v>
      </c>
      <c r="E967" t="s">
        <v>2283</v>
      </c>
    </row>
    <row r="968" spans="1:5" x14ac:dyDescent="0.25">
      <c r="A968">
        <v>79222641</v>
      </c>
      <c r="C968" t="s">
        <v>665</v>
      </c>
      <c r="D968" t="s">
        <v>2238</v>
      </c>
      <c r="E968" t="s">
        <v>2283</v>
      </c>
    </row>
    <row r="969" spans="1:5" x14ac:dyDescent="0.25">
      <c r="A969">
        <v>79232464</v>
      </c>
      <c r="C969" t="s">
        <v>666</v>
      </c>
      <c r="D969" t="s">
        <v>2238</v>
      </c>
      <c r="E969" t="s">
        <v>2283</v>
      </c>
    </row>
    <row r="970" spans="1:5" x14ac:dyDescent="0.25">
      <c r="A970">
        <v>79232465</v>
      </c>
      <c r="C970" t="s">
        <v>667</v>
      </c>
      <c r="D970" t="s">
        <v>2238</v>
      </c>
      <c r="E970" t="s">
        <v>2283</v>
      </c>
    </row>
    <row r="971" spans="1:5" x14ac:dyDescent="0.25">
      <c r="A971">
        <v>79232468</v>
      </c>
      <c r="C971" t="s">
        <v>668</v>
      </c>
      <c r="D971" t="s">
        <v>2238</v>
      </c>
      <c r="E971" t="s">
        <v>2283</v>
      </c>
    </row>
    <row r="972" spans="1:5" x14ac:dyDescent="0.25">
      <c r="A972">
        <v>79232533</v>
      </c>
      <c r="C972" t="s">
        <v>669</v>
      </c>
      <c r="D972" t="s">
        <v>2238</v>
      </c>
      <c r="E972" t="s">
        <v>2283</v>
      </c>
    </row>
    <row r="973" spans="1:5" x14ac:dyDescent="0.25">
      <c r="A973">
        <v>79235034</v>
      </c>
      <c r="C973" t="s">
        <v>670</v>
      </c>
      <c r="D973" t="s">
        <v>2238</v>
      </c>
      <c r="E973" t="s">
        <v>2283</v>
      </c>
    </row>
    <row r="974" spans="1:5" x14ac:dyDescent="0.25">
      <c r="A974">
        <v>79237740</v>
      </c>
      <c r="C974" t="s">
        <v>671</v>
      </c>
      <c r="D974" t="s">
        <v>2238</v>
      </c>
      <c r="E974" t="s">
        <v>2283</v>
      </c>
    </row>
    <row r="975" spans="1:5" x14ac:dyDescent="0.25">
      <c r="A975">
        <v>79694005</v>
      </c>
      <c r="C975" t="s">
        <v>672</v>
      </c>
      <c r="D975" t="s">
        <v>2238</v>
      </c>
      <c r="E975" t="s">
        <v>2283</v>
      </c>
    </row>
    <row r="976" spans="1:5" x14ac:dyDescent="0.25">
      <c r="A976">
        <v>79694012</v>
      </c>
      <c r="C976" t="s">
        <v>673</v>
      </c>
      <c r="D976" t="s">
        <v>2238</v>
      </c>
      <c r="E976" t="s">
        <v>2283</v>
      </c>
    </row>
    <row r="977" spans="1:5" x14ac:dyDescent="0.25">
      <c r="A977">
        <v>79694025</v>
      </c>
      <c r="C977" t="s">
        <v>674</v>
      </c>
      <c r="D977" t="s">
        <v>2238</v>
      </c>
      <c r="E977" t="s">
        <v>2283</v>
      </c>
    </row>
    <row r="978" spans="1:5" x14ac:dyDescent="0.25">
      <c r="A978">
        <v>79694026</v>
      </c>
      <c r="C978" t="s">
        <v>675</v>
      </c>
      <c r="D978" t="s">
        <v>2238</v>
      </c>
      <c r="E978" t="s">
        <v>2283</v>
      </c>
    </row>
    <row r="979" spans="1:5" x14ac:dyDescent="0.25">
      <c r="A979">
        <v>79694028</v>
      </c>
      <c r="C979" t="s">
        <v>676</v>
      </c>
      <c r="D979" t="s">
        <v>2238</v>
      </c>
      <c r="E979" t="s">
        <v>2283</v>
      </c>
    </row>
    <row r="980" spans="1:5" x14ac:dyDescent="0.25">
      <c r="A980">
        <v>79695009</v>
      </c>
      <c r="C980" t="s">
        <v>677</v>
      </c>
      <c r="D980" t="s">
        <v>2238</v>
      </c>
      <c r="E980" t="s">
        <v>2283</v>
      </c>
    </row>
    <row r="981" spans="1:5" x14ac:dyDescent="0.25">
      <c r="A981">
        <v>79695013</v>
      </c>
      <c r="C981" t="s">
        <v>678</v>
      </c>
      <c r="D981" t="s">
        <v>2238</v>
      </c>
      <c r="E981" t="s">
        <v>2283</v>
      </c>
    </row>
    <row r="982" spans="1:5" x14ac:dyDescent="0.25">
      <c r="A982">
        <v>79695014</v>
      </c>
      <c r="C982" t="s">
        <v>679</v>
      </c>
      <c r="D982" t="s">
        <v>2238</v>
      </c>
      <c r="E982" t="s">
        <v>2283</v>
      </c>
    </row>
    <row r="983" spans="1:5" x14ac:dyDescent="0.25">
      <c r="A983">
        <v>79695015</v>
      </c>
      <c r="C983" t="s">
        <v>680</v>
      </c>
      <c r="D983" t="s">
        <v>2238</v>
      </c>
      <c r="E983" t="s">
        <v>2283</v>
      </c>
    </row>
    <row r="984" spans="1:5" x14ac:dyDescent="0.25">
      <c r="A984">
        <v>79695016</v>
      </c>
      <c r="C984" t="s">
        <v>681</v>
      </c>
      <c r="D984" t="s">
        <v>2238</v>
      </c>
      <c r="E984" t="s">
        <v>2283</v>
      </c>
    </row>
    <row r="985" spans="1:5" x14ac:dyDescent="0.25">
      <c r="A985">
        <v>79695017</v>
      </c>
      <c r="C985" t="s">
        <v>682</v>
      </c>
      <c r="D985" t="s">
        <v>2238</v>
      </c>
      <c r="E985" t="s">
        <v>2283</v>
      </c>
    </row>
    <row r="986" spans="1:5" x14ac:dyDescent="0.25">
      <c r="A986">
        <v>79695018</v>
      </c>
      <c r="C986">
        <v>6001</v>
      </c>
      <c r="D986" t="s">
        <v>2238</v>
      </c>
      <c r="E986" t="s">
        <v>2283</v>
      </c>
    </row>
    <row r="987" spans="1:5" x14ac:dyDescent="0.25">
      <c r="A987">
        <v>79695020</v>
      </c>
      <c r="C987">
        <v>6011</v>
      </c>
      <c r="D987" t="s">
        <v>2238</v>
      </c>
      <c r="E987" t="s">
        <v>2283</v>
      </c>
    </row>
    <row r="988" spans="1:5" x14ac:dyDescent="0.25">
      <c r="A988">
        <v>79695021</v>
      </c>
      <c r="C988">
        <v>6012</v>
      </c>
      <c r="D988" t="s">
        <v>2238</v>
      </c>
      <c r="E988" t="s">
        <v>2283</v>
      </c>
    </row>
    <row r="989" spans="1:5" x14ac:dyDescent="0.25">
      <c r="A989">
        <v>79695022</v>
      </c>
      <c r="C989">
        <v>6013</v>
      </c>
      <c r="D989" t="s">
        <v>2238</v>
      </c>
      <c r="E989" t="s">
        <v>2283</v>
      </c>
    </row>
    <row r="990" spans="1:5" x14ac:dyDescent="0.25">
      <c r="A990">
        <v>79695023</v>
      </c>
      <c r="C990">
        <v>6021</v>
      </c>
      <c r="D990" t="s">
        <v>2238</v>
      </c>
      <c r="E990" t="s">
        <v>2283</v>
      </c>
    </row>
    <row r="991" spans="1:5" x14ac:dyDescent="0.25">
      <c r="A991">
        <v>79695024</v>
      </c>
      <c r="C991">
        <v>6022</v>
      </c>
      <c r="D991" t="s">
        <v>2238</v>
      </c>
      <c r="E991" t="s">
        <v>2283</v>
      </c>
    </row>
    <row r="992" spans="1:5" x14ac:dyDescent="0.25">
      <c r="A992">
        <v>79695025</v>
      </c>
      <c r="C992">
        <v>6023</v>
      </c>
      <c r="D992" t="s">
        <v>2238</v>
      </c>
      <c r="E992" t="s">
        <v>2283</v>
      </c>
    </row>
    <row r="993" spans="1:10" x14ac:dyDescent="0.25">
      <c r="A993">
        <v>79695027</v>
      </c>
      <c r="C993">
        <v>6032</v>
      </c>
      <c r="D993" t="s">
        <v>2238</v>
      </c>
      <c r="E993" t="s">
        <v>2283</v>
      </c>
    </row>
    <row r="994" spans="1:10" x14ac:dyDescent="0.25">
      <c r="A994">
        <v>79695028</v>
      </c>
      <c r="C994">
        <v>6102</v>
      </c>
      <c r="D994" t="s">
        <v>2238</v>
      </c>
      <c r="E994" t="s">
        <v>2283</v>
      </c>
    </row>
    <row r="995" spans="1:10" x14ac:dyDescent="0.25">
      <c r="A995">
        <v>79695030</v>
      </c>
      <c r="C995">
        <v>6101</v>
      </c>
      <c r="D995" t="s">
        <v>2238</v>
      </c>
      <c r="E995" t="s">
        <v>2283</v>
      </c>
    </row>
    <row r="996" spans="1:10" x14ac:dyDescent="0.25">
      <c r="A996">
        <v>79695032</v>
      </c>
      <c r="C996" t="s">
        <v>683</v>
      </c>
      <c r="D996" t="s">
        <v>2238</v>
      </c>
      <c r="E996" t="s">
        <v>2283</v>
      </c>
    </row>
    <row r="997" spans="1:10" x14ac:dyDescent="0.25">
      <c r="A997">
        <v>79697001</v>
      </c>
      <c r="C997" t="s">
        <v>690</v>
      </c>
      <c r="D997" t="s">
        <v>2238</v>
      </c>
      <c r="E997" t="s">
        <v>2283</v>
      </c>
    </row>
    <row r="998" spans="1:10" x14ac:dyDescent="0.25">
      <c r="A998">
        <v>79697003</v>
      </c>
      <c r="C998" t="s">
        <v>691</v>
      </c>
      <c r="D998" t="s">
        <v>2238</v>
      </c>
      <c r="E998" t="s">
        <v>2283</v>
      </c>
    </row>
    <row r="999" spans="1:10" x14ac:dyDescent="0.25">
      <c r="A999">
        <v>79697004</v>
      </c>
      <c r="C999" t="s">
        <v>692</v>
      </c>
      <c r="D999" t="s">
        <v>2238</v>
      </c>
      <c r="E999" t="s">
        <v>2283</v>
      </c>
    </row>
    <row r="1000" spans="1:10" x14ac:dyDescent="0.25">
      <c r="A1000">
        <v>79697005</v>
      </c>
      <c r="C1000" t="s">
        <v>693</v>
      </c>
      <c r="D1000" t="s">
        <v>2238</v>
      </c>
      <c r="E1000" t="s">
        <v>2283</v>
      </c>
    </row>
    <row r="1001" spans="1:10" x14ac:dyDescent="0.25">
      <c r="A1001">
        <v>79697006</v>
      </c>
      <c r="C1001" t="s">
        <v>694</v>
      </c>
      <c r="D1001" t="s">
        <v>2238</v>
      </c>
      <c r="E1001" t="s">
        <v>2283</v>
      </c>
    </row>
    <row r="1002" spans="1:10" x14ac:dyDescent="0.25">
      <c r="A1002">
        <v>79697008</v>
      </c>
      <c r="C1002" t="s">
        <v>695</v>
      </c>
      <c r="D1002" t="s">
        <v>2238</v>
      </c>
      <c r="E1002" t="s">
        <v>2283</v>
      </c>
    </row>
    <row r="1003" spans="1:10" x14ac:dyDescent="0.25">
      <c r="A1003">
        <v>79697009</v>
      </c>
      <c r="C1003" t="s">
        <v>696</v>
      </c>
      <c r="D1003" t="s">
        <v>2238</v>
      </c>
      <c r="E1003" t="s">
        <v>2283</v>
      </c>
    </row>
    <row r="1004" spans="1:10" x14ac:dyDescent="0.25">
      <c r="A1004">
        <v>79697010</v>
      </c>
      <c r="C1004" t="s">
        <v>697</v>
      </c>
      <c r="D1004" t="s">
        <v>2238</v>
      </c>
      <c r="E1004" t="s">
        <v>2283</v>
      </c>
    </row>
    <row r="1005" spans="1:10" x14ac:dyDescent="0.25">
      <c r="A1005">
        <v>79697101</v>
      </c>
      <c r="C1005" t="s">
        <v>698</v>
      </c>
      <c r="D1005" t="s">
        <v>2238</v>
      </c>
      <c r="E1005" t="s">
        <v>2283</v>
      </c>
    </row>
    <row r="1006" spans="1:10" x14ac:dyDescent="0.25">
      <c r="A1006">
        <v>84025030</v>
      </c>
      <c r="C1006" t="s">
        <v>699</v>
      </c>
      <c r="D1006" t="s">
        <v>2238</v>
      </c>
      <c r="E1006" t="s">
        <v>2283</v>
      </c>
      <c r="J1006" t="s">
        <v>2276</v>
      </c>
    </row>
    <row r="1007" spans="1:10" x14ac:dyDescent="0.25">
      <c r="A1007">
        <v>84025040</v>
      </c>
      <c r="C1007" t="s">
        <v>700</v>
      </c>
      <c r="D1007" t="s">
        <v>2238</v>
      </c>
      <c r="E1007" t="s">
        <v>2283</v>
      </c>
      <c r="J1007" t="s">
        <v>2276</v>
      </c>
    </row>
    <row r="1008" spans="1:10" x14ac:dyDescent="0.25">
      <c r="A1008">
        <v>84028251</v>
      </c>
      <c r="C1008" t="s">
        <v>701</v>
      </c>
      <c r="D1008" t="s">
        <v>2238</v>
      </c>
      <c r="E1008" t="s">
        <v>2283</v>
      </c>
      <c r="J1008" t="s">
        <v>2276</v>
      </c>
    </row>
    <row r="1009" spans="1:10" x14ac:dyDescent="0.25">
      <c r="A1009">
        <v>84028451</v>
      </c>
      <c r="C1009" t="s">
        <v>702</v>
      </c>
      <c r="D1009" t="s">
        <v>2238</v>
      </c>
      <c r="E1009" t="s">
        <v>2283</v>
      </c>
      <c r="J1009" t="s">
        <v>2276</v>
      </c>
    </row>
    <row r="1010" spans="1:10" x14ac:dyDescent="0.25">
      <c r="A1010">
        <v>84028453</v>
      </c>
      <c r="C1010" t="s">
        <v>703</v>
      </c>
      <c r="D1010" t="s">
        <v>2238</v>
      </c>
      <c r="E1010" t="s">
        <v>2283</v>
      </c>
      <c r="J1010" t="s">
        <v>2276</v>
      </c>
    </row>
    <row r="1011" spans="1:10" x14ac:dyDescent="0.25">
      <c r="A1011">
        <v>84028459</v>
      </c>
      <c r="C1011" t="s">
        <v>704</v>
      </c>
      <c r="D1011" t="s">
        <v>2238</v>
      </c>
      <c r="E1011" t="s">
        <v>2283</v>
      </c>
      <c r="J1011" t="s">
        <v>2276</v>
      </c>
    </row>
    <row r="1012" spans="1:10" x14ac:dyDescent="0.25">
      <c r="A1012">
        <v>84028651</v>
      </c>
      <c r="C1012" t="s">
        <v>705</v>
      </c>
      <c r="D1012" t="s">
        <v>2238</v>
      </c>
      <c r="E1012" t="s">
        <v>2283</v>
      </c>
      <c r="J1012" t="s">
        <v>2276</v>
      </c>
    </row>
    <row r="1013" spans="1:10" x14ac:dyDescent="0.25">
      <c r="A1013">
        <v>84028653</v>
      </c>
      <c r="C1013" t="s">
        <v>706</v>
      </c>
      <c r="D1013" t="s">
        <v>2238</v>
      </c>
      <c r="E1013" t="s">
        <v>2283</v>
      </c>
      <c r="J1013" t="s">
        <v>2276</v>
      </c>
    </row>
    <row r="1014" spans="1:10" x14ac:dyDescent="0.25">
      <c r="A1014">
        <v>84060001</v>
      </c>
      <c r="C1014" t="s">
        <v>707</v>
      </c>
      <c r="D1014" t="s">
        <v>2238</v>
      </c>
      <c r="E1014" t="s">
        <v>2283</v>
      </c>
      <c r="J1014" t="s">
        <v>2276</v>
      </c>
    </row>
    <row r="1015" spans="1:10" x14ac:dyDescent="0.25">
      <c r="A1015">
        <v>84064131</v>
      </c>
      <c r="C1015" t="s">
        <v>708</v>
      </c>
      <c r="D1015" t="s">
        <v>2238</v>
      </c>
      <c r="E1015" t="s">
        <v>2283</v>
      </c>
      <c r="J1015" t="s">
        <v>2276</v>
      </c>
    </row>
    <row r="1016" spans="1:10" x14ac:dyDescent="0.25">
      <c r="A1016">
        <v>84065030</v>
      </c>
      <c r="C1016" t="s">
        <v>709</v>
      </c>
      <c r="D1016" t="s">
        <v>2238</v>
      </c>
      <c r="E1016" t="s">
        <v>2283</v>
      </c>
      <c r="J1016" t="s">
        <v>2276</v>
      </c>
    </row>
    <row r="1017" spans="1:10" x14ac:dyDescent="0.25">
      <c r="A1017">
        <v>84065031</v>
      </c>
      <c r="C1017" t="s">
        <v>710</v>
      </c>
      <c r="D1017" t="s">
        <v>2238</v>
      </c>
      <c r="E1017" t="s">
        <v>2283</v>
      </c>
      <c r="J1017" t="s">
        <v>2276</v>
      </c>
    </row>
    <row r="1018" spans="1:10" x14ac:dyDescent="0.25">
      <c r="A1018">
        <v>84065040</v>
      </c>
      <c r="C1018" t="s">
        <v>711</v>
      </c>
      <c r="D1018" t="s">
        <v>2238</v>
      </c>
      <c r="E1018" t="s">
        <v>2283</v>
      </c>
      <c r="J1018" t="s">
        <v>2276</v>
      </c>
    </row>
    <row r="1019" spans="1:10" x14ac:dyDescent="0.25">
      <c r="A1019">
        <v>84065131</v>
      </c>
      <c r="C1019" t="s">
        <v>712</v>
      </c>
      <c r="D1019" t="s">
        <v>2238</v>
      </c>
      <c r="E1019" t="s">
        <v>2283</v>
      </c>
      <c r="J1019" t="s">
        <v>2276</v>
      </c>
    </row>
    <row r="1020" spans="1:10" x14ac:dyDescent="0.25">
      <c r="A1020">
        <v>84067441</v>
      </c>
      <c r="C1020" t="s">
        <v>713</v>
      </c>
      <c r="D1020" t="s">
        <v>2238</v>
      </c>
      <c r="E1020" t="s">
        <v>2283</v>
      </c>
      <c r="J1020" t="s">
        <v>2276</v>
      </c>
    </row>
    <row r="1021" spans="1:10" x14ac:dyDescent="0.25">
      <c r="A1021">
        <v>84067449</v>
      </c>
      <c r="C1021" t="s">
        <v>714</v>
      </c>
      <c r="D1021" t="s">
        <v>2238</v>
      </c>
      <c r="E1021" t="s">
        <v>2283</v>
      </c>
      <c r="J1021" t="s">
        <v>2276</v>
      </c>
    </row>
    <row r="1022" spans="1:10" x14ac:dyDescent="0.25">
      <c r="A1022">
        <v>84068251</v>
      </c>
      <c r="C1022" t="s">
        <v>715</v>
      </c>
      <c r="D1022" t="s">
        <v>2238</v>
      </c>
      <c r="E1022" t="s">
        <v>2283</v>
      </c>
      <c r="J1022" t="s">
        <v>2276</v>
      </c>
    </row>
    <row r="1023" spans="1:10" x14ac:dyDescent="0.25">
      <c r="A1023">
        <v>84068409</v>
      </c>
      <c r="C1023" t="s">
        <v>716</v>
      </c>
      <c r="D1023" t="s">
        <v>2238</v>
      </c>
      <c r="E1023" t="s">
        <v>2283</v>
      </c>
      <c r="J1023" t="s">
        <v>2276</v>
      </c>
    </row>
    <row r="1024" spans="1:10" x14ac:dyDescent="0.25">
      <c r="A1024">
        <v>84068451</v>
      </c>
      <c r="C1024" t="s">
        <v>717</v>
      </c>
      <c r="D1024" t="s">
        <v>2238</v>
      </c>
      <c r="E1024" t="s">
        <v>2283</v>
      </c>
      <c r="J1024" t="s">
        <v>2276</v>
      </c>
    </row>
    <row r="1025" spans="1:10" x14ac:dyDescent="0.25">
      <c r="A1025">
        <v>84068453</v>
      </c>
      <c r="C1025" t="s">
        <v>718</v>
      </c>
      <c r="D1025" t="s">
        <v>2238</v>
      </c>
      <c r="E1025" t="s">
        <v>2283</v>
      </c>
      <c r="J1025" t="s">
        <v>2276</v>
      </c>
    </row>
    <row r="1026" spans="1:10" x14ac:dyDescent="0.25">
      <c r="A1026">
        <v>84068459</v>
      </c>
      <c r="C1026" t="s">
        <v>719</v>
      </c>
      <c r="D1026" t="s">
        <v>2238</v>
      </c>
      <c r="E1026" t="s">
        <v>2283</v>
      </c>
      <c r="J1026" t="s">
        <v>2276</v>
      </c>
    </row>
    <row r="1027" spans="1:10" x14ac:dyDescent="0.25">
      <c r="A1027">
        <v>84068651</v>
      </c>
      <c r="C1027" t="s">
        <v>720</v>
      </c>
      <c r="D1027" t="s">
        <v>2238</v>
      </c>
      <c r="E1027" t="s">
        <v>2283</v>
      </c>
      <c r="J1027" t="s">
        <v>2276</v>
      </c>
    </row>
    <row r="1028" spans="1:10" x14ac:dyDescent="0.25">
      <c r="A1028">
        <v>84068653</v>
      </c>
      <c r="C1028" t="s">
        <v>721</v>
      </c>
      <c r="D1028" t="s">
        <v>2238</v>
      </c>
      <c r="E1028" t="s">
        <v>2283</v>
      </c>
      <c r="J1028" t="s">
        <v>2276</v>
      </c>
    </row>
    <row r="1029" spans="1:10" x14ac:dyDescent="0.25">
      <c r="A1029">
        <v>84068659</v>
      </c>
      <c r="C1029" t="s">
        <v>722</v>
      </c>
      <c r="D1029" t="s">
        <v>2238</v>
      </c>
      <c r="E1029" t="s">
        <v>2283</v>
      </c>
      <c r="J1029" t="s">
        <v>2276</v>
      </c>
    </row>
    <row r="1030" spans="1:10" x14ac:dyDescent="0.25">
      <c r="A1030">
        <v>84110011</v>
      </c>
      <c r="C1030" t="s">
        <v>723</v>
      </c>
      <c r="D1030" t="s">
        <v>2238</v>
      </c>
      <c r="E1030" t="s">
        <v>2283</v>
      </c>
      <c r="J1030" t="s">
        <v>2276</v>
      </c>
    </row>
    <row r="1031" spans="1:10" x14ac:dyDescent="0.25">
      <c r="A1031">
        <v>84110110</v>
      </c>
      <c r="C1031" t="s">
        <v>724</v>
      </c>
      <c r="D1031" t="s">
        <v>2238</v>
      </c>
      <c r="E1031" t="s">
        <v>2283</v>
      </c>
      <c r="J1031" t="s">
        <v>2276</v>
      </c>
    </row>
    <row r="1032" spans="1:10" x14ac:dyDescent="0.25">
      <c r="A1032">
        <v>84110111</v>
      </c>
      <c r="C1032" t="s">
        <v>725</v>
      </c>
      <c r="D1032" t="s">
        <v>2238</v>
      </c>
      <c r="E1032" t="s">
        <v>2283</v>
      </c>
      <c r="J1032" t="s">
        <v>2276</v>
      </c>
    </row>
    <row r="1033" spans="1:10" x14ac:dyDescent="0.25">
      <c r="A1033">
        <v>84110112</v>
      </c>
      <c r="C1033" t="s">
        <v>726</v>
      </c>
      <c r="D1033" t="s">
        <v>2238</v>
      </c>
      <c r="E1033" t="s">
        <v>2283</v>
      </c>
      <c r="J1033" t="s">
        <v>2276</v>
      </c>
    </row>
    <row r="1034" spans="1:10" x14ac:dyDescent="0.25">
      <c r="A1034">
        <v>84110130</v>
      </c>
      <c r="C1034" t="s">
        <v>727</v>
      </c>
      <c r="D1034" t="s">
        <v>2238</v>
      </c>
      <c r="E1034" t="s">
        <v>2283</v>
      </c>
      <c r="J1034" t="s">
        <v>2276</v>
      </c>
    </row>
    <row r="1035" spans="1:10" x14ac:dyDescent="0.25">
      <c r="A1035">
        <v>84110131</v>
      </c>
      <c r="C1035" t="s">
        <v>728</v>
      </c>
      <c r="D1035" t="s">
        <v>2238</v>
      </c>
      <c r="E1035" t="s">
        <v>2283</v>
      </c>
      <c r="J1035" t="s">
        <v>2276</v>
      </c>
    </row>
    <row r="1036" spans="1:10" x14ac:dyDescent="0.25">
      <c r="A1036">
        <v>84110210</v>
      </c>
      <c r="C1036" t="s">
        <v>729</v>
      </c>
      <c r="D1036" t="s">
        <v>2238</v>
      </c>
      <c r="E1036" t="s">
        <v>2283</v>
      </c>
      <c r="J1036" t="s">
        <v>2276</v>
      </c>
    </row>
    <row r="1037" spans="1:10" x14ac:dyDescent="0.25">
      <c r="A1037">
        <v>84110212</v>
      </c>
      <c r="C1037" t="s">
        <v>730</v>
      </c>
      <c r="D1037" t="s">
        <v>2238</v>
      </c>
      <c r="E1037" t="s">
        <v>2283</v>
      </c>
      <c r="J1037" t="s">
        <v>2276</v>
      </c>
    </row>
    <row r="1038" spans="1:10" x14ac:dyDescent="0.25">
      <c r="A1038">
        <v>84110230</v>
      </c>
      <c r="C1038" t="s">
        <v>731</v>
      </c>
      <c r="D1038" t="s">
        <v>2238</v>
      </c>
      <c r="E1038" t="s">
        <v>2283</v>
      </c>
      <c r="J1038" t="s">
        <v>2276</v>
      </c>
    </row>
    <row r="1039" spans="1:10" x14ac:dyDescent="0.25">
      <c r="A1039">
        <v>84110232</v>
      </c>
      <c r="C1039" t="s">
        <v>732</v>
      </c>
      <c r="D1039" t="s">
        <v>2238</v>
      </c>
      <c r="E1039" t="s">
        <v>2283</v>
      </c>
      <c r="J1039" t="s">
        <v>2276</v>
      </c>
    </row>
    <row r="1040" spans="1:10" x14ac:dyDescent="0.25">
      <c r="A1040">
        <v>84110310</v>
      </c>
      <c r="C1040" t="s">
        <v>733</v>
      </c>
      <c r="D1040" t="s">
        <v>2238</v>
      </c>
      <c r="E1040" t="s">
        <v>2283</v>
      </c>
      <c r="J1040" t="s">
        <v>2276</v>
      </c>
    </row>
    <row r="1041" spans="1:10" x14ac:dyDescent="0.25">
      <c r="A1041">
        <v>84110311</v>
      </c>
      <c r="C1041" t="s">
        <v>734</v>
      </c>
      <c r="D1041" t="s">
        <v>2238</v>
      </c>
      <c r="E1041" t="s">
        <v>2283</v>
      </c>
      <c r="J1041" t="s">
        <v>2276</v>
      </c>
    </row>
    <row r="1042" spans="1:10" x14ac:dyDescent="0.25">
      <c r="A1042">
        <v>84110330</v>
      </c>
      <c r="C1042" t="s">
        <v>735</v>
      </c>
      <c r="D1042" t="s">
        <v>2238</v>
      </c>
      <c r="E1042" t="s">
        <v>2283</v>
      </c>
      <c r="J1042" t="s">
        <v>2276</v>
      </c>
    </row>
    <row r="1043" spans="1:10" x14ac:dyDescent="0.25">
      <c r="A1043">
        <v>84110331</v>
      </c>
      <c r="C1043" t="s">
        <v>736</v>
      </c>
      <c r="D1043" t="s">
        <v>2238</v>
      </c>
      <c r="E1043" t="s">
        <v>2283</v>
      </c>
      <c r="J1043" t="s">
        <v>2276</v>
      </c>
    </row>
    <row r="1044" spans="1:10" x14ac:dyDescent="0.25">
      <c r="A1044">
        <v>84110410</v>
      </c>
      <c r="C1044" t="s">
        <v>737</v>
      </c>
      <c r="D1044" t="s">
        <v>2238</v>
      </c>
      <c r="E1044" t="s">
        <v>2283</v>
      </c>
      <c r="J1044" t="s">
        <v>2276</v>
      </c>
    </row>
    <row r="1045" spans="1:10" x14ac:dyDescent="0.25">
      <c r="A1045">
        <v>84110430</v>
      </c>
      <c r="C1045" t="s">
        <v>738</v>
      </c>
      <c r="D1045" t="s">
        <v>2238</v>
      </c>
      <c r="E1045" t="s">
        <v>2283</v>
      </c>
      <c r="J1045" t="s">
        <v>2276</v>
      </c>
    </row>
    <row r="1046" spans="1:10" x14ac:dyDescent="0.25">
      <c r="A1046">
        <v>84111011</v>
      </c>
      <c r="C1046" t="s">
        <v>739</v>
      </c>
      <c r="D1046" t="s">
        <v>2238</v>
      </c>
      <c r="E1046" t="s">
        <v>2283</v>
      </c>
      <c r="J1046" t="s">
        <v>2276</v>
      </c>
    </row>
    <row r="1047" spans="1:10" x14ac:dyDescent="0.25">
      <c r="A1047">
        <v>84111110</v>
      </c>
      <c r="C1047" t="s">
        <v>740</v>
      </c>
      <c r="D1047" t="s">
        <v>2238</v>
      </c>
      <c r="E1047" t="s">
        <v>2283</v>
      </c>
      <c r="J1047" t="s">
        <v>2276</v>
      </c>
    </row>
    <row r="1048" spans="1:10" x14ac:dyDescent="0.25">
      <c r="A1048">
        <v>84111111</v>
      </c>
      <c r="C1048" t="s">
        <v>741</v>
      </c>
      <c r="D1048" t="s">
        <v>2238</v>
      </c>
      <c r="E1048" t="s">
        <v>2283</v>
      </c>
      <c r="J1048" t="s">
        <v>2276</v>
      </c>
    </row>
    <row r="1049" spans="1:10" x14ac:dyDescent="0.25">
      <c r="A1049">
        <v>84111112</v>
      </c>
      <c r="C1049" t="s">
        <v>742</v>
      </c>
      <c r="D1049" t="s">
        <v>2238</v>
      </c>
      <c r="E1049" t="s">
        <v>2283</v>
      </c>
      <c r="J1049" t="s">
        <v>2276</v>
      </c>
    </row>
    <row r="1050" spans="1:10" x14ac:dyDescent="0.25">
      <c r="A1050">
        <v>84111130</v>
      </c>
      <c r="C1050" t="s">
        <v>743</v>
      </c>
      <c r="D1050" t="s">
        <v>2238</v>
      </c>
      <c r="E1050" t="s">
        <v>2283</v>
      </c>
      <c r="J1050" t="s">
        <v>2276</v>
      </c>
    </row>
    <row r="1051" spans="1:10" x14ac:dyDescent="0.25">
      <c r="A1051">
        <v>84111131</v>
      </c>
      <c r="C1051" t="s">
        <v>744</v>
      </c>
      <c r="D1051" t="s">
        <v>2238</v>
      </c>
      <c r="E1051" t="s">
        <v>2283</v>
      </c>
      <c r="J1051" t="s">
        <v>2276</v>
      </c>
    </row>
    <row r="1052" spans="1:10" x14ac:dyDescent="0.25">
      <c r="A1052">
        <v>84111210</v>
      </c>
      <c r="C1052" t="s">
        <v>745</v>
      </c>
      <c r="D1052" t="s">
        <v>2238</v>
      </c>
      <c r="E1052" t="s">
        <v>2283</v>
      </c>
      <c r="J1052" t="s">
        <v>2276</v>
      </c>
    </row>
    <row r="1053" spans="1:10" x14ac:dyDescent="0.25">
      <c r="A1053">
        <v>84111212</v>
      </c>
      <c r="C1053" t="s">
        <v>746</v>
      </c>
      <c r="D1053" t="s">
        <v>2238</v>
      </c>
      <c r="E1053" t="s">
        <v>2283</v>
      </c>
      <c r="J1053" t="s">
        <v>2276</v>
      </c>
    </row>
    <row r="1054" spans="1:10" x14ac:dyDescent="0.25">
      <c r="A1054">
        <v>84111230</v>
      </c>
      <c r="C1054" t="s">
        <v>747</v>
      </c>
      <c r="D1054" t="s">
        <v>2238</v>
      </c>
      <c r="E1054" t="s">
        <v>2283</v>
      </c>
      <c r="J1054" t="s">
        <v>2276</v>
      </c>
    </row>
    <row r="1055" spans="1:10" x14ac:dyDescent="0.25">
      <c r="A1055">
        <v>84111310</v>
      </c>
      <c r="C1055" t="s">
        <v>748</v>
      </c>
      <c r="D1055" t="s">
        <v>2238</v>
      </c>
      <c r="E1055" t="s">
        <v>2283</v>
      </c>
      <c r="J1055" t="s">
        <v>2276</v>
      </c>
    </row>
    <row r="1056" spans="1:10" x14ac:dyDescent="0.25">
      <c r="A1056">
        <v>84111311</v>
      </c>
      <c r="C1056" t="s">
        <v>749</v>
      </c>
      <c r="D1056" t="s">
        <v>2238</v>
      </c>
      <c r="E1056" t="s">
        <v>2283</v>
      </c>
      <c r="J1056" t="s">
        <v>2276</v>
      </c>
    </row>
    <row r="1057" spans="1:10" x14ac:dyDescent="0.25">
      <c r="A1057">
        <v>84111312</v>
      </c>
      <c r="C1057" t="s">
        <v>750</v>
      </c>
      <c r="D1057" t="s">
        <v>2238</v>
      </c>
      <c r="E1057" t="s">
        <v>2283</v>
      </c>
      <c r="J1057" t="s">
        <v>2276</v>
      </c>
    </row>
    <row r="1058" spans="1:10" x14ac:dyDescent="0.25">
      <c r="A1058">
        <v>84111330</v>
      </c>
      <c r="C1058" t="s">
        <v>751</v>
      </c>
      <c r="D1058" t="s">
        <v>2238</v>
      </c>
      <c r="E1058" t="s">
        <v>2283</v>
      </c>
      <c r="J1058" t="s">
        <v>2276</v>
      </c>
    </row>
    <row r="1059" spans="1:10" x14ac:dyDescent="0.25">
      <c r="A1059">
        <v>84111331</v>
      </c>
      <c r="C1059" t="s">
        <v>752</v>
      </c>
      <c r="D1059" t="s">
        <v>2238</v>
      </c>
      <c r="E1059" t="s">
        <v>2283</v>
      </c>
      <c r="J1059" t="s">
        <v>2276</v>
      </c>
    </row>
    <row r="1060" spans="1:10" x14ac:dyDescent="0.25">
      <c r="A1060">
        <v>84111410</v>
      </c>
      <c r="C1060" t="s">
        <v>753</v>
      </c>
      <c r="D1060" t="s">
        <v>2238</v>
      </c>
      <c r="E1060" t="s">
        <v>2283</v>
      </c>
      <c r="J1060" t="s">
        <v>2276</v>
      </c>
    </row>
    <row r="1061" spans="1:10" x14ac:dyDescent="0.25">
      <c r="A1061">
        <v>84111430</v>
      </c>
      <c r="C1061" t="s">
        <v>754</v>
      </c>
      <c r="D1061" t="s">
        <v>2238</v>
      </c>
      <c r="E1061" t="s">
        <v>2283</v>
      </c>
      <c r="J1061" t="s">
        <v>2276</v>
      </c>
    </row>
    <row r="1062" spans="1:10" x14ac:dyDescent="0.25">
      <c r="A1062">
        <v>84112110</v>
      </c>
      <c r="C1062" t="s">
        <v>755</v>
      </c>
      <c r="D1062" t="s">
        <v>2238</v>
      </c>
      <c r="E1062" t="s">
        <v>2283</v>
      </c>
      <c r="J1062" t="s">
        <v>2276</v>
      </c>
    </row>
    <row r="1063" spans="1:10" x14ac:dyDescent="0.25">
      <c r="A1063">
        <v>84112111</v>
      </c>
      <c r="C1063" t="s">
        <v>756</v>
      </c>
      <c r="D1063" t="s">
        <v>2238</v>
      </c>
      <c r="E1063" t="s">
        <v>2283</v>
      </c>
      <c r="J1063" t="s">
        <v>2276</v>
      </c>
    </row>
    <row r="1064" spans="1:10" x14ac:dyDescent="0.25">
      <c r="A1064">
        <v>84112112</v>
      </c>
      <c r="C1064" t="s">
        <v>757</v>
      </c>
      <c r="D1064" t="s">
        <v>2238</v>
      </c>
      <c r="E1064" t="s">
        <v>2283</v>
      </c>
      <c r="J1064" t="s">
        <v>2276</v>
      </c>
    </row>
    <row r="1065" spans="1:10" x14ac:dyDescent="0.25">
      <c r="A1065">
        <v>84112210</v>
      </c>
      <c r="C1065" t="s">
        <v>758</v>
      </c>
      <c r="D1065" t="s">
        <v>2238</v>
      </c>
      <c r="E1065" t="s">
        <v>2283</v>
      </c>
      <c r="J1065" t="s">
        <v>2276</v>
      </c>
    </row>
    <row r="1066" spans="1:10" x14ac:dyDescent="0.25">
      <c r="A1066">
        <v>84112214</v>
      </c>
      <c r="C1066" t="s">
        <v>759</v>
      </c>
      <c r="D1066" t="s">
        <v>2238</v>
      </c>
      <c r="E1066" t="s">
        <v>2283</v>
      </c>
      <c r="J1066" t="s">
        <v>2276</v>
      </c>
    </row>
    <row r="1067" spans="1:10" x14ac:dyDescent="0.25">
      <c r="A1067">
        <v>84112310</v>
      </c>
      <c r="C1067" t="s">
        <v>760</v>
      </c>
      <c r="D1067" t="s">
        <v>2238</v>
      </c>
      <c r="E1067" t="s">
        <v>2283</v>
      </c>
      <c r="J1067" t="s">
        <v>2276</v>
      </c>
    </row>
    <row r="1068" spans="1:10" x14ac:dyDescent="0.25">
      <c r="A1068">
        <v>84112311</v>
      </c>
      <c r="C1068" t="s">
        <v>761</v>
      </c>
      <c r="D1068" t="s">
        <v>2238</v>
      </c>
      <c r="E1068" t="s">
        <v>2283</v>
      </c>
      <c r="J1068" t="s">
        <v>2276</v>
      </c>
    </row>
    <row r="1069" spans="1:10" x14ac:dyDescent="0.25">
      <c r="A1069">
        <v>84112410</v>
      </c>
      <c r="C1069" t="s">
        <v>762</v>
      </c>
      <c r="D1069" t="s">
        <v>2238</v>
      </c>
      <c r="E1069" t="s">
        <v>2283</v>
      </c>
      <c r="J1069" t="s">
        <v>2276</v>
      </c>
    </row>
    <row r="1070" spans="1:10" x14ac:dyDescent="0.25">
      <c r="A1070">
        <v>84113011</v>
      </c>
      <c r="C1070" t="s">
        <v>763</v>
      </c>
      <c r="D1070" t="s">
        <v>2238</v>
      </c>
      <c r="E1070" t="s">
        <v>2283</v>
      </c>
      <c r="J1070" t="s">
        <v>2276</v>
      </c>
    </row>
    <row r="1071" spans="1:10" x14ac:dyDescent="0.25">
      <c r="A1071">
        <v>84113110</v>
      </c>
      <c r="C1071" t="s">
        <v>764</v>
      </c>
      <c r="D1071" t="s">
        <v>2238</v>
      </c>
      <c r="E1071" t="s">
        <v>2283</v>
      </c>
      <c r="J1071" t="s">
        <v>2276</v>
      </c>
    </row>
    <row r="1072" spans="1:10" x14ac:dyDescent="0.25">
      <c r="A1072">
        <v>84113111</v>
      </c>
      <c r="C1072" t="s">
        <v>765</v>
      </c>
      <c r="D1072" t="s">
        <v>2238</v>
      </c>
      <c r="E1072" t="s">
        <v>2283</v>
      </c>
      <c r="J1072" t="s">
        <v>2276</v>
      </c>
    </row>
    <row r="1073" spans="1:10" x14ac:dyDescent="0.25">
      <c r="A1073">
        <v>84113112</v>
      </c>
      <c r="C1073" t="s">
        <v>766</v>
      </c>
      <c r="D1073" t="s">
        <v>2238</v>
      </c>
      <c r="E1073" t="s">
        <v>2283</v>
      </c>
      <c r="J1073" t="s">
        <v>2276</v>
      </c>
    </row>
    <row r="1074" spans="1:10" x14ac:dyDescent="0.25">
      <c r="A1074">
        <v>84113130</v>
      </c>
      <c r="C1074" t="s">
        <v>767</v>
      </c>
      <c r="D1074" t="s">
        <v>2238</v>
      </c>
      <c r="E1074" t="s">
        <v>2283</v>
      </c>
      <c r="J1074" t="s">
        <v>2276</v>
      </c>
    </row>
    <row r="1075" spans="1:10" x14ac:dyDescent="0.25">
      <c r="A1075">
        <v>84113131</v>
      </c>
      <c r="C1075" t="s">
        <v>768</v>
      </c>
      <c r="D1075" t="s">
        <v>2238</v>
      </c>
      <c r="E1075" t="s">
        <v>2283</v>
      </c>
      <c r="J1075" t="s">
        <v>2276</v>
      </c>
    </row>
    <row r="1076" spans="1:10" x14ac:dyDescent="0.25">
      <c r="A1076">
        <v>84113210</v>
      </c>
      <c r="C1076" t="s">
        <v>769</v>
      </c>
      <c r="D1076" t="s">
        <v>2238</v>
      </c>
      <c r="E1076" t="s">
        <v>2283</v>
      </c>
      <c r="J1076" t="s">
        <v>2276</v>
      </c>
    </row>
    <row r="1077" spans="1:10" x14ac:dyDescent="0.25">
      <c r="A1077">
        <v>84113212</v>
      </c>
      <c r="C1077" t="s">
        <v>770</v>
      </c>
      <c r="D1077" t="s">
        <v>2238</v>
      </c>
      <c r="E1077" t="s">
        <v>2283</v>
      </c>
      <c r="J1077" t="s">
        <v>2276</v>
      </c>
    </row>
    <row r="1078" spans="1:10" x14ac:dyDescent="0.25">
      <c r="A1078">
        <v>84113230</v>
      </c>
      <c r="C1078" t="s">
        <v>771</v>
      </c>
      <c r="D1078" t="s">
        <v>2238</v>
      </c>
      <c r="E1078" t="s">
        <v>2283</v>
      </c>
      <c r="J1078" t="s">
        <v>2276</v>
      </c>
    </row>
    <row r="1079" spans="1:10" x14ac:dyDescent="0.25">
      <c r="A1079">
        <v>84113310</v>
      </c>
      <c r="C1079" t="s">
        <v>772</v>
      </c>
      <c r="D1079" t="s">
        <v>2238</v>
      </c>
      <c r="E1079" t="s">
        <v>2283</v>
      </c>
      <c r="J1079" t="s">
        <v>2276</v>
      </c>
    </row>
    <row r="1080" spans="1:10" x14ac:dyDescent="0.25">
      <c r="A1080">
        <v>84113311</v>
      </c>
      <c r="C1080" t="s">
        <v>773</v>
      </c>
      <c r="D1080" t="s">
        <v>2238</v>
      </c>
      <c r="E1080" t="s">
        <v>2283</v>
      </c>
      <c r="J1080" t="s">
        <v>2276</v>
      </c>
    </row>
    <row r="1081" spans="1:10" x14ac:dyDescent="0.25">
      <c r="A1081">
        <v>84113312</v>
      </c>
      <c r="C1081" t="s">
        <v>774</v>
      </c>
      <c r="D1081" t="s">
        <v>2238</v>
      </c>
      <c r="E1081" t="s">
        <v>2283</v>
      </c>
      <c r="J1081" t="s">
        <v>2276</v>
      </c>
    </row>
    <row r="1082" spans="1:10" x14ac:dyDescent="0.25">
      <c r="A1082">
        <v>84113330</v>
      </c>
      <c r="C1082" t="s">
        <v>775</v>
      </c>
      <c r="D1082" t="s">
        <v>2238</v>
      </c>
      <c r="E1082" t="s">
        <v>2283</v>
      </c>
      <c r="J1082" t="s">
        <v>2276</v>
      </c>
    </row>
    <row r="1083" spans="1:10" x14ac:dyDescent="0.25">
      <c r="A1083">
        <v>84113331</v>
      </c>
      <c r="C1083" t="s">
        <v>776</v>
      </c>
      <c r="D1083" t="s">
        <v>2238</v>
      </c>
      <c r="E1083" t="s">
        <v>2283</v>
      </c>
      <c r="J1083" t="s">
        <v>2276</v>
      </c>
    </row>
    <row r="1084" spans="1:10" x14ac:dyDescent="0.25">
      <c r="A1084">
        <v>84113410</v>
      </c>
      <c r="C1084" t="s">
        <v>777</v>
      </c>
      <c r="D1084" t="s">
        <v>2238</v>
      </c>
      <c r="E1084" t="s">
        <v>2283</v>
      </c>
      <c r="J1084" t="s">
        <v>2276</v>
      </c>
    </row>
    <row r="1085" spans="1:10" x14ac:dyDescent="0.25">
      <c r="A1085">
        <v>84113430</v>
      </c>
      <c r="C1085" t="s">
        <v>778</v>
      </c>
      <c r="D1085" t="s">
        <v>2238</v>
      </c>
      <c r="E1085" t="s">
        <v>2283</v>
      </c>
      <c r="J1085" t="s">
        <v>2276</v>
      </c>
    </row>
    <row r="1086" spans="1:10" x14ac:dyDescent="0.25">
      <c r="A1086">
        <v>84115501</v>
      </c>
      <c r="C1086" t="s">
        <v>779</v>
      </c>
      <c r="D1086" t="s">
        <v>2238</v>
      </c>
      <c r="E1086" t="s">
        <v>2283</v>
      </c>
      <c r="J1086" t="s">
        <v>2276</v>
      </c>
    </row>
    <row r="1087" spans="1:10" x14ac:dyDescent="0.25">
      <c r="A1087">
        <v>84115502</v>
      </c>
      <c r="C1087" t="s">
        <v>780</v>
      </c>
      <c r="D1087" t="s">
        <v>2238</v>
      </c>
      <c r="E1087" t="s">
        <v>2283</v>
      </c>
      <c r="J1087" t="s">
        <v>2276</v>
      </c>
    </row>
    <row r="1088" spans="1:10" x14ac:dyDescent="0.25">
      <c r="A1088">
        <v>84115503</v>
      </c>
      <c r="C1088" t="s">
        <v>781</v>
      </c>
      <c r="D1088" t="s">
        <v>2238</v>
      </c>
      <c r="E1088" t="s">
        <v>2283</v>
      </c>
      <c r="J1088" t="s">
        <v>2276</v>
      </c>
    </row>
    <row r="1089" spans="1:10" x14ac:dyDescent="0.25">
      <c r="A1089">
        <v>84116110</v>
      </c>
      <c r="C1089" t="s">
        <v>782</v>
      </c>
      <c r="D1089" t="s">
        <v>2238</v>
      </c>
      <c r="E1089" t="s">
        <v>2283</v>
      </c>
      <c r="J1089" t="s">
        <v>2276</v>
      </c>
    </row>
    <row r="1090" spans="1:10" x14ac:dyDescent="0.25">
      <c r="A1090">
        <v>84116111</v>
      </c>
      <c r="C1090" t="s">
        <v>783</v>
      </c>
      <c r="D1090" t="s">
        <v>2238</v>
      </c>
      <c r="E1090" t="s">
        <v>2283</v>
      </c>
      <c r="J1090" t="s">
        <v>2276</v>
      </c>
    </row>
    <row r="1091" spans="1:10" x14ac:dyDescent="0.25">
      <c r="A1091">
        <v>84116210</v>
      </c>
      <c r="C1091" t="s">
        <v>784</v>
      </c>
      <c r="D1091" t="s">
        <v>2238</v>
      </c>
      <c r="E1091" t="s">
        <v>2283</v>
      </c>
      <c r="J1091" t="s">
        <v>2276</v>
      </c>
    </row>
    <row r="1092" spans="1:10" x14ac:dyDescent="0.25">
      <c r="A1092">
        <v>84116211</v>
      </c>
      <c r="C1092" t="s">
        <v>785</v>
      </c>
      <c r="D1092" t="s">
        <v>2238</v>
      </c>
      <c r="E1092" t="s">
        <v>2283</v>
      </c>
      <c r="J1092" t="s">
        <v>2276</v>
      </c>
    </row>
    <row r="1093" spans="1:10" x14ac:dyDescent="0.25">
      <c r="A1093">
        <v>84116310</v>
      </c>
      <c r="C1093" t="s">
        <v>786</v>
      </c>
      <c r="D1093" t="s">
        <v>2238</v>
      </c>
      <c r="E1093" t="s">
        <v>2283</v>
      </c>
      <c r="J1093" t="s">
        <v>2276</v>
      </c>
    </row>
    <row r="1094" spans="1:10" x14ac:dyDescent="0.25">
      <c r="A1094">
        <v>84116311</v>
      </c>
      <c r="C1094" t="s">
        <v>787</v>
      </c>
      <c r="D1094" t="s">
        <v>2238</v>
      </c>
      <c r="E1094" t="s">
        <v>2283</v>
      </c>
      <c r="J1094" t="s">
        <v>2276</v>
      </c>
    </row>
    <row r="1095" spans="1:10" x14ac:dyDescent="0.25">
      <c r="A1095">
        <v>84116410</v>
      </c>
      <c r="C1095" t="s">
        <v>788</v>
      </c>
      <c r="D1095" t="s">
        <v>2238</v>
      </c>
      <c r="E1095" t="s">
        <v>2283</v>
      </c>
      <c r="J1095" t="s">
        <v>2276</v>
      </c>
    </row>
    <row r="1096" spans="1:10" x14ac:dyDescent="0.25">
      <c r="A1096">
        <v>84130100</v>
      </c>
      <c r="C1096" t="s">
        <v>789</v>
      </c>
      <c r="D1096" t="s">
        <v>2238</v>
      </c>
      <c r="E1096" t="s">
        <v>2283</v>
      </c>
      <c r="J1096" t="s">
        <v>2276</v>
      </c>
    </row>
    <row r="1097" spans="1:10" x14ac:dyDescent="0.25">
      <c r="A1097">
        <v>84130101</v>
      </c>
      <c r="C1097" t="s">
        <v>790</v>
      </c>
      <c r="D1097" t="s">
        <v>2238</v>
      </c>
      <c r="E1097" t="s">
        <v>2283</v>
      </c>
      <c r="J1097" t="s">
        <v>2276</v>
      </c>
    </row>
    <row r="1098" spans="1:10" x14ac:dyDescent="0.25">
      <c r="A1098">
        <v>84130102</v>
      </c>
      <c r="C1098" t="s">
        <v>791</v>
      </c>
      <c r="D1098" t="s">
        <v>2238</v>
      </c>
      <c r="E1098" t="s">
        <v>2283</v>
      </c>
      <c r="J1098" t="s">
        <v>2276</v>
      </c>
    </row>
    <row r="1099" spans="1:10" x14ac:dyDescent="0.25">
      <c r="A1099">
        <v>84130103</v>
      </c>
      <c r="C1099" t="s">
        <v>792</v>
      </c>
      <c r="D1099" t="s">
        <v>2238</v>
      </c>
      <c r="E1099" t="s">
        <v>2283</v>
      </c>
      <c r="J1099" t="s">
        <v>2276</v>
      </c>
    </row>
    <row r="1100" spans="1:10" x14ac:dyDescent="0.25">
      <c r="A1100">
        <v>84130104</v>
      </c>
      <c r="C1100" t="s">
        <v>793</v>
      </c>
      <c r="D1100" t="s">
        <v>2238</v>
      </c>
      <c r="E1100" t="s">
        <v>2283</v>
      </c>
      <c r="J1100" t="s">
        <v>2276</v>
      </c>
    </row>
    <row r="1101" spans="1:10" x14ac:dyDescent="0.25">
      <c r="A1101">
        <v>84130105</v>
      </c>
      <c r="C1101" t="s">
        <v>794</v>
      </c>
      <c r="D1101" t="s">
        <v>2238</v>
      </c>
      <c r="E1101" t="s">
        <v>2283</v>
      </c>
      <c r="J1101" t="s">
        <v>2276</v>
      </c>
    </row>
    <row r="1102" spans="1:10" x14ac:dyDescent="0.25">
      <c r="A1102">
        <v>84130108</v>
      </c>
      <c r="C1102" t="s">
        <v>795</v>
      </c>
      <c r="D1102" t="s">
        <v>2238</v>
      </c>
      <c r="E1102" t="s">
        <v>2283</v>
      </c>
      <c r="J1102" t="s">
        <v>2276</v>
      </c>
    </row>
    <row r="1103" spans="1:10" x14ac:dyDescent="0.25">
      <c r="A1103">
        <v>84130110</v>
      </c>
      <c r="C1103" t="s">
        <v>796</v>
      </c>
      <c r="D1103" t="s">
        <v>2238</v>
      </c>
      <c r="E1103" t="s">
        <v>2283</v>
      </c>
      <c r="J1103" t="s">
        <v>2276</v>
      </c>
    </row>
    <row r="1104" spans="1:10" x14ac:dyDescent="0.25">
      <c r="A1104">
        <v>84130111</v>
      </c>
      <c r="C1104" t="s">
        <v>797</v>
      </c>
      <c r="D1104" t="s">
        <v>2238</v>
      </c>
      <c r="E1104" t="s">
        <v>2283</v>
      </c>
      <c r="J1104" t="s">
        <v>2276</v>
      </c>
    </row>
    <row r="1105" spans="1:10" x14ac:dyDescent="0.25">
      <c r="A1105">
        <v>84130112</v>
      </c>
      <c r="C1105" t="s">
        <v>798</v>
      </c>
      <c r="D1105" t="s">
        <v>2238</v>
      </c>
      <c r="E1105" t="s">
        <v>2283</v>
      </c>
      <c r="J1105" t="s">
        <v>2276</v>
      </c>
    </row>
    <row r="1106" spans="1:10" x14ac:dyDescent="0.25">
      <c r="A1106">
        <v>84130113</v>
      </c>
      <c r="C1106" t="s">
        <v>799</v>
      </c>
      <c r="D1106" t="s">
        <v>2238</v>
      </c>
      <c r="E1106" t="s">
        <v>2283</v>
      </c>
      <c r="J1106" t="s">
        <v>2276</v>
      </c>
    </row>
    <row r="1107" spans="1:10" x14ac:dyDescent="0.25">
      <c r="A1107">
        <v>84130114</v>
      </c>
      <c r="C1107" t="s">
        <v>800</v>
      </c>
      <c r="D1107" t="s">
        <v>2238</v>
      </c>
      <c r="E1107" t="s">
        <v>2283</v>
      </c>
      <c r="J1107" t="s">
        <v>2276</v>
      </c>
    </row>
    <row r="1108" spans="1:10" x14ac:dyDescent="0.25">
      <c r="A1108">
        <v>84130115</v>
      </c>
      <c r="C1108" t="s">
        <v>801</v>
      </c>
      <c r="D1108" t="s">
        <v>2238</v>
      </c>
      <c r="E1108" t="s">
        <v>2283</v>
      </c>
      <c r="J1108" t="s">
        <v>2276</v>
      </c>
    </row>
    <row r="1109" spans="1:10" x14ac:dyDescent="0.25">
      <c r="A1109">
        <v>84130116</v>
      </c>
      <c r="C1109" t="s">
        <v>802</v>
      </c>
      <c r="D1109" t="s">
        <v>2238</v>
      </c>
      <c r="E1109" t="s">
        <v>2283</v>
      </c>
      <c r="J1109" t="s">
        <v>2276</v>
      </c>
    </row>
    <row r="1110" spans="1:10" x14ac:dyDescent="0.25">
      <c r="A1110">
        <v>84130117</v>
      </c>
      <c r="C1110" t="s">
        <v>803</v>
      </c>
      <c r="D1110" t="s">
        <v>2238</v>
      </c>
      <c r="E1110" t="s">
        <v>2283</v>
      </c>
      <c r="J1110" t="s">
        <v>2276</v>
      </c>
    </row>
    <row r="1111" spans="1:10" x14ac:dyDescent="0.25">
      <c r="A1111">
        <v>84130118</v>
      </c>
      <c r="C1111" t="s">
        <v>804</v>
      </c>
      <c r="D1111" t="s">
        <v>2238</v>
      </c>
      <c r="E1111" t="s">
        <v>2283</v>
      </c>
      <c r="J1111" t="s">
        <v>2276</v>
      </c>
    </row>
    <row r="1112" spans="1:10" x14ac:dyDescent="0.25">
      <c r="A1112">
        <v>84130150</v>
      </c>
      <c r="C1112" t="s">
        <v>805</v>
      </c>
      <c r="D1112" t="s">
        <v>2238</v>
      </c>
      <c r="E1112" t="s">
        <v>2283</v>
      </c>
      <c r="J1112" t="s">
        <v>2276</v>
      </c>
    </row>
    <row r="1113" spans="1:10" x14ac:dyDescent="0.25">
      <c r="A1113">
        <v>84130152</v>
      </c>
      <c r="C1113" t="s">
        <v>806</v>
      </c>
      <c r="D1113" t="s">
        <v>2238</v>
      </c>
      <c r="E1113" t="s">
        <v>2283</v>
      </c>
      <c r="J1113" t="s">
        <v>2276</v>
      </c>
    </row>
    <row r="1114" spans="1:10" x14ac:dyDescent="0.25">
      <c r="A1114">
        <v>84130158</v>
      </c>
      <c r="C1114" t="s">
        <v>807</v>
      </c>
      <c r="D1114" t="s">
        <v>2238</v>
      </c>
      <c r="E1114" t="s">
        <v>2283</v>
      </c>
      <c r="J1114" t="s">
        <v>2276</v>
      </c>
    </row>
    <row r="1115" spans="1:10" x14ac:dyDescent="0.25">
      <c r="A1115">
        <v>84130220</v>
      </c>
      <c r="C1115" t="s">
        <v>808</v>
      </c>
      <c r="D1115" t="s">
        <v>2238</v>
      </c>
      <c r="E1115" t="s">
        <v>2283</v>
      </c>
      <c r="J1115" t="s">
        <v>2276</v>
      </c>
    </row>
    <row r="1116" spans="1:10" x14ac:dyDescent="0.25">
      <c r="A1116">
        <v>84130221</v>
      </c>
      <c r="C1116" t="s">
        <v>809</v>
      </c>
      <c r="D1116" t="s">
        <v>2238</v>
      </c>
      <c r="E1116" t="s">
        <v>2283</v>
      </c>
      <c r="J1116" t="s">
        <v>2276</v>
      </c>
    </row>
    <row r="1117" spans="1:10" x14ac:dyDescent="0.25">
      <c r="A1117">
        <v>84130222</v>
      </c>
      <c r="C1117" t="s">
        <v>810</v>
      </c>
      <c r="D1117" t="s">
        <v>2238</v>
      </c>
      <c r="E1117" t="s">
        <v>2283</v>
      </c>
      <c r="J1117" t="s">
        <v>2276</v>
      </c>
    </row>
    <row r="1118" spans="1:10" x14ac:dyDescent="0.25">
      <c r="A1118">
        <v>84130310</v>
      </c>
      <c r="C1118" t="s">
        <v>811</v>
      </c>
      <c r="D1118" t="s">
        <v>2238</v>
      </c>
      <c r="E1118" t="s">
        <v>2283</v>
      </c>
      <c r="J1118" t="s">
        <v>2276</v>
      </c>
    </row>
    <row r="1119" spans="1:10" x14ac:dyDescent="0.25">
      <c r="A1119">
        <v>84130311</v>
      </c>
      <c r="C1119" t="s">
        <v>812</v>
      </c>
      <c r="D1119" t="s">
        <v>2238</v>
      </c>
      <c r="E1119" t="s">
        <v>2283</v>
      </c>
      <c r="J1119" t="s">
        <v>2276</v>
      </c>
    </row>
    <row r="1120" spans="1:10" x14ac:dyDescent="0.25">
      <c r="A1120">
        <v>84130312</v>
      </c>
      <c r="C1120" t="s">
        <v>813</v>
      </c>
      <c r="D1120" t="s">
        <v>2238</v>
      </c>
      <c r="E1120" t="s">
        <v>2283</v>
      </c>
      <c r="J1120" t="s">
        <v>2276</v>
      </c>
    </row>
    <row r="1121" spans="1:10" x14ac:dyDescent="0.25">
      <c r="A1121">
        <v>84132000</v>
      </c>
      <c r="C1121" t="s">
        <v>814</v>
      </c>
      <c r="D1121" t="s">
        <v>2238</v>
      </c>
      <c r="E1121" t="s">
        <v>2283</v>
      </c>
      <c r="J1121" t="s">
        <v>2276</v>
      </c>
    </row>
    <row r="1122" spans="1:10" x14ac:dyDescent="0.25">
      <c r="A1122">
        <v>84132010</v>
      </c>
      <c r="C1122" t="s">
        <v>815</v>
      </c>
      <c r="D1122" t="s">
        <v>2238</v>
      </c>
      <c r="E1122" t="s">
        <v>2283</v>
      </c>
      <c r="J1122" t="s">
        <v>2276</v>
      </c>
    </row>
    <row r="1123" spans="1:10" x14ac:dyDescent="0.25">
      <c r="A1123">
        <v>84132100</v>
      </c>
      <c r="C1123" t="s">
        <v>816</v>
      </c>
      <c r="D1123" t="s">
        <v>2238</v>
      </c>
      <c r="E1123" t="s">
        <v>2283</v>
      </c>
      <c r="J1123" t="s">
        <v>2276</v>
      </c>
    </row>
    <row r="1124" spans="1:10" x14ac:dyDescent="0.25">
      <c r="A1124">
        <v>84132110</v>
      </c>
      <c r="C1124" t="s">
        <v>817</v>
      </c>
      <c r="D1124" t="s">
        <v>2238</v>
      </c>
      <c r="E1124" t="s">
        <v>2283</v>
      </c>
      <c r="J1124" t="s">
        <v>2276</v>
      </c>
    </row>
    <row r="1125" spans="1:10" x14ac:dyDescent="0.25">
      <c r="A1125">
        <v>84132200</v>
      </c>
      <c r="C1125" t="s">
        <v>814</v>
      </c>
      <c r="D1125" t="s">
        <v>2238</v>
      </c>
      <c r="E1125" t="s">
        <v>2283</v>
      </c>
      <c r="J1125" t="s">
        <v>2276</v>
      </c>
    </row>
    <row r="1126" spans="1:10" x14ac:dyDescent="0.25">
      <c r="A1126">
        <v>84132210</v>
      </c>
      <c r="C1126" t="s">
        <v>815</v>
      </c>
      <c r="D1126" t="s">
        <v>2238</v>
      </c>
      <c r="E1126" t="s">
        <v>2283</v>
      </c>
      <c r="J1126" t="s">
        <v>2276</v>
      </c>
    </row>
    <row r="1127" spans="1:10" x14ac:dyDescent="0.25">
      <c r="A1127">
        <v>84132300</v>
      </c>
      <c r="C1127" t="s">
        <v>816</v>
      </c>
      <c r="D1127" t="s">
        <v>2238</v>
      </c>
      <c r="E1127" t="s">
        <v>2283</v>
      </c>
      <c r="J1127" t="s">
        <v>2276</v>
      </c>
    </row>
    <row r="1128" spans="1:10" x14ac:dyDescent="0.25">
      <c r="A1128">
        <v>84132310</v>
      </c>
      <c r="C1128" t="s">
        <v>817</v>
      </c>
      <c r="D1128" t="s">
        <v>2238</v>
      </c>
      <c r="E1128" t="s">
        <v>2283</v>
      </c>
      <c r="J1128" t="s">
        <v>2276</v>
      </c>
    </row>
    <row r="1129" spans="1:10" x14ac:dyDescent="0.25">
      <c r="A1129">
        <v>84132400</v>
      </c>
      <c r="C1129" t="s">
        <v>818</v>
      </c>
      <c r="D1129" t="s">
        <v>2238</v>
      </c>
      <c r="E1129" t="s">
        <v>2283</v>
      </c>
      <c r="J1129" t="s">
        <v>2276</v>
      </c>
    </row>
    <row r="1130" spans="1:10" x14ac:dyDescent="0.25">
      <c r="A1130">
        <v>84132410</v>
      </c>
      <c r="C1130" t="s">
        <v>819</v>
      </c>
      <c r="D1130" t="s">
        <v>2238</v>
      </c>
      <c r="E1130" t="s">
        <v>2283</v>
      </c>
      <c r="J1130" t="s">
        <v>2276</v>
      </c>
    </row>
    <row r="1131" spans="1:10" x14ac:dyDescent="0.25">
      <c r="A1131">
        <v>84132500</v>
      </c>
      <c r="C1131" t="s">
        <v>820</v>
      </c>
      <c r="D1131" t="s">
        <v>2238</v>
      </c>
      <c r="E1131" t="s">
        <v>2283</v>
      </c>
      <c r="J1131" t="s">
        <v>2276</v>
      </c>
    </row>
    <row r="1132" spans="1:10" x14ac:dyDescent="0.25">
      <c r="A1132">
        <v>84132510</v>
      </c>
      <c r="C1132" t="s">
        <v>821</v>
      </c>
      <c r="D1132" t="s">
        <v>2238</v>
      </c>
      <c r="E1132" t="s">
        <v>2283</v>
      </c>
      <c r="J1132" t="s">
        <v>2276</v>
      </c>
    </row>
    <row r="1133" spans="1:10" x14ac:dyDescent="0.25">
      <c r="A1133">
        <v>84132600</v>
      </c>
      <c r="C1133" t="s">
        <v>818</v>
      </c>
      <c r="D1133" t="s">
        <v>2238</v>
      </c>
      <c r="E1133" t="s">
        <v>2283</v>
      </c>
      <c r="J1133" t="s">
        <v>2276</v>
      </c>
    </row>
    <row r="1134" spans="1:10" x14ac:dyDescent="0.25">
      <c r="A1134">
        <v>84132610</v>
      </c>
      <c r="C1134" t="s">
        <v>819</v>
      </c>
      <c r="D1134" t="s">
        <v>2238</v>
      </c>
      <c r="E1134" t="s">
        <v>2283</v>
      </c>
      <c r="J1134" t="s">
        <v>2276</v>
      </c>
    </row>
    <row r="1135" spans="1:10" x14ac:dyDescent="0.25">
      <c r="A1135">
        <v>84132700</v>
      </c>
      <c r="C1135" t="s">
        <v>820</v>
      </c>
      <c r="D1135" t="s">
        <v>2238</v>
      </c>
      <c r="E1135" t="s">
        <v>2283</v>
      </c>
      <c r="J1135" t="s">
        <v>2276</v>
      </c>
    </row>
    <row r="1136" spans="1:10" x14ac:dyDescent="0.25">
      <c r="A1136">
        <v>84132710</v>
      </c>
      <c r="C1136" t="s">
        <v>821</v>
      </c>
      <c r="D1136" t="s">
        <v>2238</v>
      </c>
      <c r="E1136" t="s">
        <v>2283</v>
      </c>
      <c r="J1136" t="s">
        <v>2276</v>
      </c>
    </row>
    <row r="1137" spans="1:10" x14ac:dyDescent="0.25">
      <c r="A1137">
        <v>84134000</v>
      </c>
      <c r="C1137" t="s">
        <v>822</v>
      </c>
      <c r="D1137" t="s">
        <v>2238</v>
      </c>
      <c r="E1137" t="s">
        <v>2283</v>
      </c>
      <c r="J1137" t="s">
        <v>2276</v>
      </c>
    </row>
    <row r="1138" spans="1:10" x14ac:dyDescent="0.25">
      <c r="A1138">
        <v>84134001</v>
      </c>
      <c r="C1138" t="s">
        <v>823</v>
      </c>
      <c r="D1138" t="s">
        <v>2238</v>
      </c>
      <c r="E1138" t="s">
        <v>2283</v>
      </c>
      <c r="J1138" t="s">
        <v>2276</v>
      </c>
    </row>
    <row r="1139" spans="1:10" x14ac:dyDescent="0.25">
      <c r="A1139">
        <v>84134002</v>
      </c>
      <c r="C1139" t="s">
        <v>824</v>
      </c>
      <c r="D1139" t="s">
        <v>2238</v>
      </c>
      <c r="E1139" t="s">
        <v>2283</v>
      </c>
      <c r="J1139" t="s">
        <v>2276</v>
      </c>
    </row>
    <row r="1140" spans="1:10" x14ac:dyDescent="0.25">
      <c r="A1140">
        <v>84134010</v>
      </c>
      <c r="C1140" t="s">
        <v>825</v>
      </c>
      <c r="D1140" t="s">
        <v>2238</v>
      </c>
      <c r="E1140" t="s">
        <v>2283</v>
      </c>
      <c r="J1140" t="s">
        <v>2276</v>
      </c>
    </row>
    <row r="1141" spans="1:10" x14ac:dyDescent="0.25">
      <c r="A1141">
        <v>84134011</v>
      </c>
      <c r="C1141" t="s">
        <v>826</v>
      </c>
      <c r="D1141" t="s">
        <v>2238</v>
      </c>
      <c r="E1141" t="s">
        <v>2283</v>
      </c>
      <c r="J1141" t="s">
        <v>2276</v>
      </c>
    </row>
    <row r="1142" spans="1:10" x14ac:dyDescent="0.25">
      <c r="A1142">
        <v>84134012</v>
      </c>
      <c r="C1142" t="s">
        <v>827</v>
      </c>
      <c r="D1142" t="s">
        <v>2238</v>
      </c>
      <c r="E1142" t="s">
        <v>2283</v>
      </c>
      <c r="J1142" t="s">
        <v>2276</v>
      </c>
    </row>
    <row r="1143" spans="1:10" x14ac:dyDescent="0.25">
      <c r="A1143">
        <v>84134020</v>
      </c>
      <c r="C1143" t="s">
        <v>828</v>
      </c>
      <c r="D1143" t="s">
        <v>2238</v>
      </c>
      <c r="E1143" t="s">
        <v>2283</v>
      </c>
      <c r="J1143" t="s">
        <v>2276</v>
      </c>
    </row>
    <row r="1144" spans="1:10" x14ac:dyDescent="0.25">
      <c r="A1144">
        <v>84134021</v>
      </c>
      <c r="C1144" t="s">
        <v>829</v>
      </c>
      <c r="D1144" t="s">
        <v>2238</v>
      </c>
      <c r="E1144" t="s">
        <v>2283</v>
      </c>
      <c r="J1144" t="s">
        <v>2276</v>
      </c>
    </row>
    <row r="1145" spans="1:10" x14ac:dyDescent="0.25">
      <c r="A1145">
        <v>84134022</v>
      </c>
      <c r="C1145" t="s">
        <v>830</v>
      </c>
      <c r="D1145" t="s">
        <v>2238</v>
      </c>
      <c r="E1145" t="s">
        <v>2283</v>
      </c>
      <c r="J1145" t="s">
        <v>2276</v>
      </c>
    </row>
    <row r="1146" spans="1:10" x14ac:dyDescent="0.25">
      <c r="A1146">
        <v>84134030</v>
      </c>
      <c r="C1146" t="s">
        <v>831</v>
      </c>
      <c r="D1146" t="s">
        <v>2238</v>
      </c>
      <c r="E1146" t="s">
        <v>2283</v>
      </c>
      <c r="J1146" t="s">
        <v>2276</v>
      </c>
    </row>
    <row r="1147" spans="1:10" x14ac:dyDescent="0.25">
      <c r="A1147">
        <v>84134031</v>
      </c>
      <c r="C1147" t="s">
        <v>832</v>
      </c>
      <c r="D1147" t="s">
        <v>2238</v>
      </c>
      <c r="E1147" t="s">
        <v>2283</v>
      </c>
      <c r="J1147" t="s">
        <v>2276</v>
      </c>
    </row>
    <row r="1148" spans="1:10" x14ac:dyDescent="0.25">
      <c r="A1148">
        <v>84134032</v>
      </c>
      <c r="C1148" t="s">
        <v>833</v>
      </c>
      <c r="D1148" t="s">
        <v>2238</v>
      </c>
      <c r="E1148" t="s">
        <v>2283</v>
      </c>
      <c r="J1148" t="s">
        <v>2276</v>
      </c>
    </row>
    <row r="1149" spans="1:10" x14ac:dyDescent="0.25">
      <c r="A1149">
        <v>84134040</v>
      </c>
      <c r="C1149" t="s">
        <v>834</v>
      </c>
      <c r="D1149" t="s">
        <v>2238</v>
      </c>
      <c r="E1149" t="s">
        <v>2283</v>
      </c>
      <c r="J1149" t="s">
        <v>2276</v>
      </c>
    </row>
    <row r="1150" spans="1:10" x14ac:dyDescent="0.25">
      <c r="A1150">
        <v>84134041</v>
      </c>
      <c r="C1150" t="s">
        <v>835</v>
      </c>
      <c r="D1150" t="s">
        <v>2238</v>
      </c>
      <c r="E1150" t="s">
        <v>2283</v>
      </c>
      <c r="J1150" t="s">
        <v>2276</v>
      </c>
    </row>
    <row r="1151" spans="1:10" x14ac:dyDescent="0.25">
      <c r="A1151">
        <v>84134042</v>
      </c>
      <c r="C1151" t="s">
        <v>836</v>
      </c>
      <c r="D1151" t="s">
        <v>2238</v>
      </c>
      <c r="E1151" t="s">
        <v>2283</v>
      </c>
      <c r="J1151" t="s">
        <v>2276</v>
      </c>
    </row>
    <row r="1152" spans="1:10" x14ac:dyDescent="0.25">
      <c r="A1152">
        <v>84134080</v>
      </c>
      <c r="C1152" t="s">
        <v>837</v>
      </c>
      <c r="D1152" t="s">
        <v>2238</v>
      </c>
      <c r="E1152" t="s">
        <v>2283</v>
      </c>
      <c r="J1152" t="s">
        <v>2276</v>
      </c>
    </row>
    <row r="1153" spans="1:10" x14ac:dyDescent="0.25">
      <c r="A1153">
        <v>84134081</v>
      </c>
      <c r="C1153" t="s">
        <v>838</v>
      </c>
      <c r="D1153" t="s">
        <v>2238</v>
      </c>
      <c r="E1153" t="s">
        <v>2283</v>
      </c>
      <c r="J1153" t="s">
        <v>2276</v>
      </c>
    </row>
    <row r="1154" spans="1:10" x14ac:dyDescent="0.25">
      <c r="A1154">
        <v>84134082</v>
      </c>
      <c r="C1154" t="s">
        <v>839</v>
      </c>
      <c r="D1154" t="s">
        <v>2238</v>
      </c>
      <c r="E1154" t="s">
        <v>2283</v>
      </c>
      <c r="J1154" t="s">
        <v>2276</v>
      </c>
    </row>
    <row r="1155" spans="1:10" x14ac:dyDescent="0.25">
      <c r="A1155">
        <v>84134100</v>
      </c>
      <c r="C1155" t="s">
        <v>840</v>
      </c>
      <c r="D1155" t="s">
        <v>2238</v>
      </c>
      <c r="E1155" t="s">
        <v>2283</v>
      </c>
      <c r="J1155" t="s">
        <v>2276</v>
      </c>
    </row>
    <row r="1156" spans="1:10" x14ac:dyDescent="0.25">
      <c r="A1156">
        <v>84134101</v>
      </c>
      <c r="C1156" t="s">
        <v>841</v>
      </c>
      <c r="D1156" t="s">
        <v>2238</v>
      </c>
      <c r="E1156" t="s">
        <v>2283</v>
      </c>
      <c r="J1156" t="s">
        <v>2276</v>
      </c>
    </row>
    <row r="1157" spans="1:10" x14ac:dyDescent="0.25">
      <c r="A1157">
        <v>84134102</v>
      </c>
      <c r="C1157" t="s">
        <v>842</v>
      </c>
      <c r="D1157" t="s">
        <v>2238</v>
      </c>
      <c r="E1157" t="s">
        <v>2283</v>
      </c>
      <c r="J1157" t="s">
        <v>2276</v>
      </c>
    </row>
    <row r="1158" spans="1:10" x14ac:dyDescent="0.25">
      <c r="A1158">
        <v>84134110</v>
      </c>
      <c r="C1158" t="s">
        <v>843</v>
      </c>
      <c r="D1158" t="s">
        <v>2238</v>
      </c>
      <c r="E1158" t="s">
        <v>2283</v>
      </c>
      <c r="J1158" t="s">
        <v>2276</v>
      </c>
    </row>
    <row r="1159" spans="1:10" x14ac:dyDescent="0.25">
      <c r="A1159">
        <v>84134111</v>
      </c>
      <c r="C1159" t="s">
        <v>844</v>
      </c>
      <c r="D1159" t="s">
        <v>2238</v>
      </c>
      <c r="E1159" t="s">
        <v>2283</v>
      </c>
      <c r="J1159" t="s">
        <v>2276</v>
      </c>
    </row>
    <row r="1160" spans="1:10" x14ac:dyDescent="0.25">
      <c r="A1160">
        <v>84134112</v>
      </c>
      <c r="C1160" t="s">
        <v>845</v>
      </c>
      <c r="D1160" t="s">
        <v>2238</v>
      </c>
      <c r="E1160" t="s">
        <v>2283</v>
      </c>
      <c r="J1160" t="s">
        <v>2276</v>
      </c>
    </row>
    <row r="1161" spans="1:10" x14ac:dyDescent="0.25">
      <c r="A1161">
        <v>84134120</v>
      </c>
      <c r="C1161" t="s">
        <v>846</v>
      </c>
      <c r="D1161" t="s">
        <v>2238</v>
      </c>
      <c r="E1161" t="s">
        <v>2283</v>
      </c>
      <c r="J1161" t="s">
        <v>2276</v>
      </c>
    </row>
    <row r="1162" spans="1:10" x14ac:dyDescent="0.25">
      <c r="A1162">
        <v>84134121</v>
      </c>
      <c r="C1162" t="s">
        <v>847</v>
      </c>
      <c r="D1162" t="s">
        <v>2238</v>
      </c>
      <c r="E1162" t="s">
        <v>2283</v>
      </c>
      <c r="J1162" t="s">
        <v>2276</v>
      </c>
    </row>
    <row r="1163" spans="1:10" x14ac:dyDescent="0.25">
      <c r="A1163">
        <v>84134122</v>
      </c>
      <c r="C1163" t="s">
        <v>848</v>
      </c>
      <c r="D1163" t="s">
        <v>2238</v>
      </c>
      <c r="E1163" t="s">
        <v>2283</v>
      </c>
      <c r="J1163" t="s">
        <v>2276</v>
      </c>
    </row>
    <row r="1164" spans="1:10" x14ac:dyDescent="0.25">
      <c r="A1164">
        <v>84134130</v>
      </c>
      <c r="C1164" t="s">
        <v>849</v>
      </c>
      <c r="D1164" t="s">
        <v>2238</v>
      </c>
      <c r="E1164" t="s">
        <v>2283</v>
      </c>
      <c r="J1164" t="s">
        <v>2276</v>
      </c>
    </row>
    <row r="1165" spans="1:10" x14ac:dyDescent="0.25">
      <c r="A1165">
        <v>84134131</v>
      </c>
      <c r="C1165" t="s">
        <v>850</v>
      </c>
      <c r="D1165" t="s">
        <v>2238</v>
      </c>
      <c r="E1165" t="s">
        <v>2283</v>
      </c>
      <c r="J1165" t="s">
        <v>2276</v>
      </c>
    </row>
    <row r="1166" spans="1:10" x14ac:dyDescent="0.25">
      <c r="A1166">
        <v>84134132</v>
      </c>
      <c r="C1166" t="s">
        <v>851</v>
      </c>
      <c r="D1166" t="s">
        <v>2238</v>
      </c>
      <c r="E1166" t="s">
        <v>2283</v>
      </c>
      <c r="J1166" t="s">
        <v>2276</v>
      </c>
    </row>
    <row r="1167" spans="1:10" x14ac:dyDescent="0.25">
      <c r="A1167">
        <v>84134140</v>
      </c>
      <c r="C1167" t="s">
        <v>852</v>
      </c>
      <c r="D1167" t="s">
        <v>2238</v>
      </c>
      <c r="E1167" t="s">
        <v>2283</v>
      </c>
      <c r="J1167" t="s">
        <v>2276</v>
      </c>
    </row>
    <row r="1168" spans="1:10" x14ac:dyDescent="0.25">
      <c r="A1168">
        <v>84134141</v>
      </c>
      <c r="C1168" t="s">
        <v>853</v>
      </c>
      <c r="D1168" t="s">
        <v>2238</v>
      </c>
      <c r="E1168" t="s">
        <v>2283</v>
      </c>
      <c r="J1168" t="s">
        <v>2276</v>
      </c>
    </row>
    <row r="1169" spans="1:10" x14ac:dyDescent="0.25">
      <c r="A1169">
        <v>84134142</v>
      </c>
      <c r="C1169" t="s">
        <v>854</v>
      </c>
      <c r="D1169" t="s">
        <v>2238</v>
      </c>
      <c r="E1169" t="s">
        <v>2283</v>
      </c>
      <c r="J1169" t="s">
        <v>2276</v>
      </c>
    </row>
    <row r="1170" spans="1:10" x14ac:dyDescent="0.25">
      <c r="A1170">
        <v>84134180</v>
      </c>
      <c r="C1170" t="s">
        <v>855</v>
      </c>
      <c r="D1170" t="s">
        <v>2238</v>
      </c>
      <c r="E1170" t="s">
        <v>2283</v>
      </c>
      <c r="J1170" t="s">
        <v>2276</v>
      </c>
    </row>
    <row r="1171" spans="1:10" x14ac:dyDescent="0.25">
      <c r="A1171">
        <v>84134181</v>
      </c>
      <c r="C1171" t="s">
        <v>856</v>
      </c>
      <c r="D1171" t="s">
        <v>2238</v>
      </c>
      <c r="E1171" t="s">
        <v>2283</v>
      </c>
      <c r="J1171" t="s">
        <v>2276</v>
      </c>
    </row>
    <row r="1172" spans="1:10" x14ac:dyDescent="0.25">
      <c r="A1172">
        <v>84134182</v>
      </c>
      <c r="C1172" t="s">
        <v>857</v>
      </c>
      <c r="D1172" t="s">
        <v>2238</v>
      </c>
      <c r="E1172" t="s">
        <v>2283</v>
      </c>
      <c r="J1172" t="s">
        <v>2276</v>
      </c>
    </row>
    <row r="1173" spans="1:10" x14ac:dyDescent="0.25">
      <c r="A1173">
        <v>84134200</v>
      </c>
      <c r="C1173" t="s">
        <v>858</v>
      </c>
      <c r="D1173" t="s">
        <v>2238</v>
      </c>
      <c r="E1173" t="s">
        <v>2283</v>
      </c>
      <c r="J1173" t="s">
        <v>2276</v>
      </c>
    </row>
    <row r="1174" spans="1:10" x14ac:dyDescent="0.25">
      <c r="A1174">
        <v>84134201</v>
      </c>
      <c r="C1174" t="s">
        <v>859</v>
      </c>
      <c r="D1174" t="s">
        <v>2238</v>
      </c>
      <c r="E1174" t="s">
        <v>2283</v>
      </c>
      <c r="J1174" t="s">
        <v>2276</v>
      </c>
    </row>
    <row r="1175" spans="1:10" x14ac:dyDescent="0.25">
      <c r="A1175">
        <v>84134202</v>
      </c>
      <c r="C1175" t="s">
        <v>860</v>
      </c>
      <c r="D1175" t="s">
        <v>2238</v>
      </c>
      <c r="E1175" t="s">
        <v>2283</v>
      </c>
      <c r="J1175" t="s">
        <v>2276</v>
      </c>
    </row>
    <row r="1176" spans="1:10" x14ac:dyDescent="0.25">
      <c r="A1176">
        <v>84134210</v>
      </c>
      <c r="C1176" t="s">
        <v>861</v>
      </c>
      <c r="D1176" t="s">
        <v>2238</v>
      </c>
      <c r="E1176" t="s">
        <v>2283</v>
      </c>
      <c r="J1176" t="s">
        <v>2276</v>
      </c>
    </row>
    <row r="1177" spans="1:10" x14ac:dyDescent="0.25">
      <c r="A1177">
        <v>84134211</v>
      </c>
      <c r="C1177" t="s">
        <v>862</v>
      </c>
      <c r="D1177" t="s">
        <v>2238</v>
      </c>
      <c r="E1177" t="s">
        <v>2283</v>
      </c>
      <c r="J1177" t="s">
        <v>2276</v>
      </c>
    </row>
    <row r="1178" spans="1:10" x14ac:dyDescent="0.25">
      <c r="A1178">
        <v>84134212</v>
      </c>
      <c r="C1178" t="s">
        <v>863</v>
      </c>
      <c r="D1178" t="s">
        <v>2238</v>
      </c>
      <c r="E1178" t="s">
        <v>2283</v>
      </c>
      <c r="J1178" t="s">
        <v>2276</v>
      </c>
    </row>
    <row r="1179" spans="1:10" x14ac:dyDescent="0.25">
      <c r="A1179">
        <v>84134220</v>
      </c>
      <c r="C1179" t="s">
        <v>864</v>
      </c>
      <c r="D1179" t="s">
        <v>2238</v>
      </c>
      <c r="E1179" t="s">
        <v>2283</v>
      </c>
      <c r="J1179" t="s">
        <v>2276</v>
      </c>
    </row>
    <row r="1180" spans="1:10" x14ac:dyDescent="0.25">
      <c r="A1180">
        <v>84134221</v>
      </c>
      <c r="C1180" t="s">
        <v>865</v>
      </c>
      <c r="D1180" t="s">
        <v>2238</v>
      </c>
      <c r="E1180" t="s">
        <v>2283</v>
      </c>
      <c r="J1180" t="s">
        <v>2276</v>
      </c>
    </row>
    <row r="1181" spans="1:10" x14ac:dyDescent="0.25">
      <c r="A1181">
        <v>84134222</v>
      </c>
      <c r="C1181" t="s">
        <v>866</v>
      </c>
      <c r="D1181" t="s">
        <v>2238</v>
      </c>
      <c r="E1181" t="s">
        <v>2283</v>
      </c>
      <c r="J1181" t="s">
        <v>2276</v>
      </c>
    </row>
    <row r="1182" spans="1:10" x14ac:dyDescent="0.25">
      <c r="A1182">
        <v>84134230</v>
      </c>
      <c r="C1182" t="s">
        <v>867</v>
      </c>
      <c r="D1182" t="s">
        <v>2238</v>
      </c>
      <c r="E1182" t="s">
        <v>2283</v>
      </c>
      <c r="J1182" t="s">
        <v>2276</v>
      </c>
    </row>
    <row r="1183" spans="1:10" x14ac:dyDescent="0.25">
      <c r="A1183">
        <v>84134231</v>
      </c>
      <c r="C1183" t="s">
        <v>868</v>
      </c>
      <c r="D1183" t="s">
        <v>2238</v>
      </c>
      <c r="E1183" t="s">
        <v>2283</v>
      </c>
      <c r="J1183" t="s">
        <v>2276</v>
      </c>
    </row>
    <row r="1184" spans="1:10" x14ac:dyDescent="0.25">
      <c r="A1184">
        <v>84134232</v>
      </c>
      <c r="C1184" t="s">
        <v>869</v>
      </c>
      <c r="D1184" t="s">
        <v>2238</v>
      </c>
      <c r="E1184" t="s">
        <v>2283</v>
      </c>
      <c r="J1184" t="s">
        <v>2276</v>
      </c>
    </row>
    <row r="1185" spans="1:10" x14ac:dyDescent="0.25">
      <c r="A1185">
        <v>84134240</v>
      </c>
      <c r="C1185" t="s">
        <v>870</v>
      </c>
      <c r="D1185" t="s">
        <v>2238</v>
      </c>
      <c r="E1185" t="s">
        <v>2283</v>
      </c>
      <c r="J1185" t="s">
        <v>2276</v>
      </c>
    </row>
    <row r="1186" spans="1:10" x14ac:dyDescent="0.25">
      <c r="A1186">
        <v>84134241</v>
      </c>
      <c r="C1186" t="s">
        <v>871</v>
      </c>
      <c r="D1186" t="s">
        <v>2238</v>
      </c>
      <c r="E1186" t="s">
        <v>2283</v>
      </c>
      <c r="J1186" t="s">
        <v>2276</v>
      </c>
    </row>
    <row r="1187" spans="1:10" x14ac:dyDescent="0.25">
      <c r="A1187">
        <v>84134242</v>
      </c>
      <c r="C1187" t="s">
        <v>872</v>
      </c>
      <c r="D1187" t="s">
        <v>2238</v>
      </c>
      <c r="E1187" t="s">
        <v>2283</v>
      </c>
      <c r="J1187" t="s">
        <v>2276</v>
      </c>
    </row>
    <row r="1188" spans="1:10" x14ac:dyDescent="0.25">
      <c r="A1188">
        <v>84134280</v>
      </c>
      <c r="C1188" t="s">
        <v>873</v>
      </c>
      <c r="D1188" t="s">
        <v>2238</v>
      </c>
      <c r="E1188" t="s">
        <v>2283</v>
      </c>
      <c r="J1188" t="s">
        <v>2276</v>
      </c>
    </row>
    <row r="1189" spans="1:10" x14ac:dyDescent="0.25">
      <c r="A1189">
        <v>84134281</v>
      </c>
      <c r="C1189" t="s">
        <v>874</v>
      </c>
      <c r="D1189" t="s">
        <v>2238</v>
      </c>
      <c r="E1189" t="s">
        <v>2283</v>
      </c>
      <c r="J1189" t="s">
        <v>2276</v>
      </c>
    </row>
    <row r="1190" spans="1:10" x14ac:dyDescent="0.25">
      <c r="A1190">
        <v>84134282</v>
      </c>
      <c r="C1190" t="s">
        <v>875</v>
      </c>
      <c r="D1190" t="s">
        <v>2238</v>
      </c>
      <c r="E1190" t="s">
        <v>2283</v>
      </c>
      <c r="J1190" t="s">
        <v>2276</v>
      </c>
    </row>
    <row r="1191" spans="1:10" x14ac:dyDescent="0.25">
      <c r="A1191">
        <v>84134300</v>
      </c>
      <c r="C1191" t="s">
        <v>876</v>
      </c>
      <c r="D1191" t="s">
        <v>2238</v>
      </c>
      <c r="E1191" t="s">
        <v>2283</v>
      </c>
      <c r="J1191" t="s">
        <v>2276</v>
      </c>
    </row>
    <row r="1192" spans="1:10" x14ac:dyDescent="0.25">
      <c r="A1192">
        <v>84134301</v>
      </c>
      <c r="C1192" t="s">
        <v>877</v>
      </c>
      <c r="D1192" t="s">
        <v>2238</v>
      </c>
      <c r="E1192" t="s">
        <v>2283</v>
      </c>
      <c r="J1192" t="s">
        <v>2276</v>
      </c>
    </row>
    <row r="1193" spans="1:10" x14ac:dyDescent="0.25">
      <c r="A1193">
        <v>84134302</v>
      </c>
      <c r="C1193" t="s">
        <v>878</v>
      </c>
      <c r="D1193" t="s">
        <v>2238</v>
      </c>
      <c r="E1193" t="s">
        <v>2283</v>
      </c>
      <c r="J1193" t="s">
        <v>2276</v>
      </c>
    </row>
    <row r="1194" spans="1:10" x14ac:dyDescent="0.25">
      <c r="A1194">
        <v>84134310</v>
      </c>
      <c r="C1194" t="s">
        <v>879</v>
      </c>
      <c r="D1194" t="s">
        <v>2238</v>
      </c>
      <c r="E1194" t="s">
        <v>2283</v>
      </c>
      <c r="J1194" t="s">
        <v>2276</v>
      </c>
    </row>
    <row r="1195" spans="1:10" x14ac:dyDescent="0.25">
      <c r="A1195">
        <v>84134311</v>
      </c>
      <c r="C1195" t="s">
        <v>880</v>
      </c>
      <c r="D1195" t="s">
        <v>2238</v>
      </c>
      <c r="E1195" t="s">
        <v>2283</v>
      </c>
      <c r="J1195" t="s">
        <v>2276</v>
      </c>
    </row>
    <row r="1196" spans="1:10" x14ac:dyDescent="0.25">
      <c r="A1196">
        <v>84134312</v>
      </c>
      <c r="C1196" t="s">
        <v>881</v>
      </c>
      <c r="D1196" t="s">
        <v>2238</v>
      </c>
      <c r="E1196" t="s">
        <v>2283</v>
      </c>
      <c r="J1196" t="s">
        <v>2276</v>
      </c>
    </row>
    <row r="1197" spans="1:10" x14ac:dyDescent="0.25">
      <c r="A1197">
        <v>84134320</v>
      </c>
      <c r="C1197" t="s">
        <v>882</v>
      </c>
      <c r="D1197" t="s">
        <v>2238</v>
      </c>
      <c r="E1197" t="s">
        <v>2283</v>
      </c>
      <c r="J1197" t="s">
        <v>2276</v>
      </c>
    </row>
    <row r="1198" spans="1:10" x14ac:dyDescent="0.25">
      <c r="A1198">
        <v>84134321</v>
      </c>
      <c r="C1198" t="s">
        <v>883</v>
      </c>
      <c r="D1198" t="s">
        <v>2238</v>
      </c>
      <c r="E1198" t="s">
        <v>2283</v>
      </c>
      <c r="J1198" t="s">
        <v>2276</v>
      </c>
    </row>
    <row r="1199" spans="1:10" x14ac:dyDescent="0.25">
      <c r="A1199">
        <v>84134322</v>
      </c>
      <c r="C1199" t="s">
        <v>884</v>
      </c>
      <c r="D1199" t="s">
        <v>2238</v>
      </c>
      <c r="E1199" t="s">
        <v>2283</v>
      </c>
      <c r="J1199" t="s">
        <v>2276</v>
      </c>
    </row>
    <row r="1200" spans="1:10" x14ac:dyDescent="0.25">
      <c r="A1200">
        <v>84134330</v>
      </c>
      <c r="C1200" t="s">
        <v>885</v>
      </c>
      <c r="D1200" t="s">
        <v>2238</v>
      </c>
      <c r="E1200" t="s">
        <v>2283</v>
      </c>
      <c r="J1200" t="s">
        <v>2276</v>
      </c>
    </row>
    <row r="1201" spans="1:10" x14ac:dyDescent="0.25">
      <c r="A1201">
        <v>84134331</v>
      </c>
      <c r="C1201" t="s">
        <v>886</v>
      </c>
      <c r="D1201" t="s">
        <v>2238</v>
      </c>
      <c r="E1201" t="s">
        <v>2283</v>
      </c>
      <c r="J1201" t="s">
        <v>2276</v>
      </c>
    </row>
    <row r="1202" spans="1:10" x14ac:dyDescent="0.25">
      <c r="A1202">
        <v>84134332</v>
      </c>
      <c r="C1202" t="s">
        <v>887</v>
      </c>
      <c r="D1202" t="s">
        <v>2238</v>
      </c>
      <c r="E1202" t="s">
        <v>2283</v>
      </c>
      <c r="J1202" t="s">
        <v>2276</v>
      </c>
    </row>
    <row r="1203" spans="1:10" x14ac:dyDescent="0.25">
      <c r="A1203">
        <v>84134340</v>
      </c>
      <c r="C1203" t="s">
        <v>888</v>
      </c>
      <c r="D1203" t="s">
        <v>2238</v>
      </c>
      <c r="E1203" t="s">
        <v>2283</v>
      </c>
      <c r="J1203" t="s">
        <v>2276</v>
      </c>
    </row>
    <row r="1204" spans="1:10" x14ac:dyDescent="0.25">
      <c r="A1204">
        <v>84134341</v>
      </c>
      <c r="C1204" t="s">
        <v>889</v>
      </c>
      <c r="D1204" t="s">
        <v>2238</v>
      </c>
      <c r="E1204" t="s">
        <v>2283</v>
      </c>
      <c r="J1204" t="s">
        <v>2276</v>
      </c>
    </row>
    <row r="1205" spans="1:10" x14ac:dyDescent="0.25">
      <c r="A1205">
        <v>84134342</v>
      </c>
      <c r="C1205" t="s">
        <v>890</v>
      </c>
      <c r="D1205" t="s">
        <v>2238</v>
      </c>
      <c r="E1205" t="s">
        <v>2283</v>
      </c>
      <c r="J1205" t="s">
        <v>2276</v>
      </c>
    </row>
    <row r="1206" spans="1:10" x14ac:dyDescent="0.25">
      <c r="A1206">
        <v>84134380</v>
      </c>
      <c r="C1206" t="s">
        <v>891</v>
      </c>
      <c r="D1206" t="s">
        <v>2238</v>
      </c>
      <c r="E1206" t="s">
        <v>2283</v>
      </c>
      <c r="J1206" t="s">
        <v>2276</v>
      </c>
    </row>
    <row r="1207" spans="1:10" x14ac:dyDescent="0.25">
      <c r="A1207">
        <v>84134381</v>
      </c>
      <c r="C1207" t="s">
        <v>874</v>
      </c>
      <c r="D1207" t="s">
        <v>2238</v>
      </c>
      <c r="E1207" t="s">
        <v>2283</v>
      </c>
      <c r="J1207" t="s">
        <v>2276</v>
      </c>
    </row>
    <row r="1208" spans="1:10" x14ac:dyDescent="0.25">
      <c r="A1208">
        <v>84134382</v>
      </c>
      <c r="C1208" t="s">
        <v>875</v>
      </c>
      <c r="D1208" t="s">
        <v>2238</v>
      </c>
      <c r="E1208" t="s">
        <v>2283</v>
      </c>
      <c r="J1208" t="s">
        <v>2276</v>
      </c>
    </row>
    <row r="1209" spans="1:10" x14ac:dyDescent="0.25">
      <c r="A1209">
        <v>84134410</v>
      </c>
      <c r="C1209" t="s">
        <v>892</v>
      </c>
      <c r="D1209" t="s">
        <v>2238</v>
      </c>
      <c r="E1209" t="s">
        <v>2283</v>
      </c>
      <c r="J1209" t="s">
        <v>2276</v>
      </c>
    </row>
    <row r="1210" spans="1:10" x14ac:dyDescent="0.25">
      <c r="A1210">
        <v>84134420</v>
      </c>
      <c r="C1210" t="s">
        <v>893</v>
      </c>
      <c r="D1210" t="s">
        <v>2238</v>
      </c>
      <c r="E1210" t="s">
        <v>2283</v>
      </c>
      <c r="J1210" t="s">
        <v>2276</v>
      </c>
    </row>
    <row r="1211" spans="1:10" x14ac:dyDescent="0.25">
      <c r="A1211">
        <v>84134430</v>
      </c>
      <c r="C1211" t="s">
        <v>894</v>
      </c>
      <c r="D1211" t="s">
        <v>2238</v>
      </c>
      <c r="E1211" t="s">
        <v>2283</v>
      </c>
      <c r="J1211" t="s">
        <v>2276</v>
      </c>
    </row>
    <row r="1212" spans="1:10" x14ac:dyDescent="0.25">
      <c r="A1212">
        <v>84134440</v>
      </c>
      <c r="C1212" t="s">
        <v>895</v>
      </c>
      <c r="D1212" t="s">
        <v>2238</v>
      </c>
      <c r="E1212" t="s">
        <v>2283</v>
      </c>
      <c r="J1212" t="s">
        <v>2276</v>
      </c>
    </row>
    <row r="1213" spans="1:10" x14ac:dyDescent="0.25">
      <c r="A1213">
        <v>84134510</v>
      </c>
      <c r="C1213" t="s">
        <v>896</v>
      </c>
      <c r="D1213" t="s">
        <v>2238</v>
      </c>
      <c r="E1213" t="s">
        <v>2283</v>
      </c>
      <c r="J1213" t="s">
        <v>2276</v>
      </c>
    </row>
    <row r="1214" spans="1:10" x14ac:dyDescent="0.25">
      <c r="A1214">
        <v>84134520</v>
      </c>
      <c r="C1214" t="s">
        <v>897</v>
      </c>
      <c r="D1214" t="s">
        <v>2238</v>
      </c>
      <c r="E1214" t="s">
        <v>2283</v>
      </c>
      <c r="J1214" t="s">
        <v>2276</v>
      </c>
    </row>
    <row r="1215" spans="1:10" x14ac:dyDescent="0.25">
      <c r="A1215">
        <v>84134530</v>
      </c>
      <c r="C1215" t="s">
        <v>898</v>
      </c>
      <c r="D1215" t="s">
        <v>2238</v>
      </c>
      <c r="E1215" t="s">
        <v>2283</v>
      </c>
      <c r="J1215" t="s">
        <v>2276</v>
      </c>
    </row>
    <row r="1216" spans="1:10" x14ac:dyDescent="0.25">
      <c r="A1216">
        <v>84134540</v>
      </c>
      <c r="C1216" t="s">
        <v>899</v>
      </c>
      <c r="D1216" t="s">
        <v>2238</v>
      </c>
      <c r="E1216" t="s">
        <v>2283</v>
      </c>
      <c r="J1216" t="s">
        <v>2276</v>
      </c>
    </row>
    <row r="1217" spans="1:10" x14ac:dyDescent="0.25">
      <c r="A1217">
        <v>84134750</v>
      </c>
      <c r="C1217" t="s">
        <v>900</v>
      </c>
      <c r="D1217" t="s">
        <v>2238</v>
      </c>
      <c r="E1217" t="s">
        <v>2283</v>
      </c>
      <c r="J1217" t="s">
        <v>2276</v>
      </c>
    </row>
    <row r="1218" spans="1:10" x14ac:dyDescent="0.25">
      <c r="A1218">
        <v>84134850</v>
      </c>
      <c r="C1218" t="s">
        <v>901</v>
      </c>
      <c r="D1218" t="s">
        <v>2238</v>
      </c>
      <c r="E1218" t="s">
        <v>2283</v>
      </c>
      <c r="J1218" t="s">
        <v>2276</v>
      </c>
    </row>
    <row r="1219" spans="1:10" x14ac:dyDescent="0.25">
      <c r="A1219">
        <v>84134860</v>
      </c>
      <c r="C1219" t="s">
        <v>902</v>
      </c>
      <c r="D1219" t="s">
        <v>2238</v>
      </c>
      <c r="E1219" t="s">
        <v>2283</v>
      </c>
      <c r="J1219" t="s">
        <v>2276</v>
      </c>
    </row>
    <row r="1220" spans="1:10" x14ac:dyDescent="0.25">
      <c r="A1220">
        <v>84134870</v>
      </c>
      <c r="C1220" t="s">
        <v>903</v>
      </c>
      <c r="D1220" t="s">
        <v>2238</v>
      </c>
      <c r="E1220" t="s">
        <v>2283</v>
      </c>
      <c r="J1220" t="s">
        <v>2276</v>
      </c>
    </row>
    <row r="1221" spans="1:10" x14ac:dyDescent="0.25">
      <c r="A1221">
        <v>84134900</v>
      </c>
      <c r="C1221" t="s">
        <v>904</v>
      </c>
      <c r="D1221" t="s">
        <v>2238</v>
      </c>
      <c r="E1221" t="s">
        <v>2283</v>
      </c>
      <c r="J1221" t="s">
        <v>2276</v>
      </c>
    </row>
    <row r="1222" spans="1:10" x14ac:dyDescent="0.25">
      <c r="A1222">
        <v>84134901</v>
      </c>
      <c r="C1222" t="s">
        <v>905</v>
      </c>
      <c r="D1222" t="s">
        <v>2238</v>
      </c>
      <c r="E1222" t="s">
        <v>2283</v>
      </c>
      <c r="J1222" t="s">
        <v>2276</v>
      </c>
    </row>
    <row r="1223" spans="1:10" x14ac:dyDescent="0.25">
      <c r="A1223">
        <v>84134902</v>
      </c>
      <c r="C1223" t="s">
        <v>906</v>
      </c>
      <c r="D1223" t="s">
        <v>2238</v>
      </c>
      <c r="E1223" t="s">
        <v>2283</v>
      </c>
      <c r="J1223" t="s">
        <v>2276</v>
      </c>
    </row>
    <row r="1224" spans="1:10" x14ac:dyDescent="0.25">
      <c r="A1224">
        <v>84134907</v>
      </c>
      <c r="C1224" t="s">
        <v>904</v>
      </c>
      <c r="D1224" t="s">
        <v>2238</v>
      </c>
      <c r="E1224" t="s">
        <v>2283</v>
      </c>
      <c r="J1224" t="s">
        <v>2276</v>
      </c>
    </row>
    <row r="1225" spans="1:10" x14ac:dyDescent="0.25">
      <c r="A1225">
        <v>84134908</v>
      </c>
      <c r="C1225" t="s">
        <v>906</v>
      </c>
      <c r="D1225" t="s">
        <v>2238</v>
      </c>
      <c r="E1225" t="s">
        <v>2283</v>
      </c>
      <c r="J1225" t="s">
        <v>2276</v>
      </c>
    </row>
    <row r="1226" spans="1:10" x14ac:dyDescent="0.25">
      <c r="A1226">
        <v>84134909</v>
      </c>
      <c r="C1226" t="s">
        <v>905</v>
      </c>
      <c r="D1226" t="s">
        <v>2238</v>
      </c>
      <c r="E1226" t="s">
        <v>2283</v>
      </c>
      <c r="J1226" t="s">
        <v>2276</v>
      </c>
    </row>
    <row r="1227" spans="1:10" x14ac:dyDescent="0.25">
      <c r="A1227">
        <v>84134910</v>
      </c>
      <c r="C1227" t="s">
        <v>907</v>
      </c>
      <c r="D1227" t="s">
        <v>2238</v>
      </c>
      <c r="E1227" t="s">
        <v>2283</v>
      </c>
      <c r="J1227" t="s">
        <v>2276</v>
      </c>
    </row>
    <row r="1228" spans="1:10" x14ac:dyDescent="0.25">
      <c r="A1228">
        <v>84134911</v>
      </c>
      <c r="C1228" t="s">
        <v>908</v>
      </c>
      <c r="D1228" t="s">
        <v>2238</v>
      </c>
      <c r="E1228" t="s">
        <v>2283</v>
      </c>
      <c r="J1228" t="s">
        <v>2276</v>
      </c>
    </row>
    <row r="1229" spans="1:10" x14ac:dyDescent="0.25">
      <c r="A1229">
        <v>84134912</v>
      </c>
      <c r="C1229" t="s">
        <v>909</v>
      </c>
      <c r="D1229" t="s">
        <v>2238</v>
      </c>
      <c r="E1229" t="s">
        <v>2283</v>
      </c>
      <c r="J1229" t="s">
        <v>2276</v>
      </c>
    </row>
    <row r="1230" spans="1:10" x14ac:dyDescent="0.25">
      <c r="A1230">
        <v>84134917</v>
      </c>
      <c r="C1230" t="s">
        <v>907</v>
      </c>
      <c r="D1230" t="s">
        <v>2238</v>
      </c>
      <c r="E1230" t="s">
        <v>2283</v>
      </c>
      <c r="J1230" t="s">
        <v>2276</v>
      </c>
    </row>
    <row r="1231" spans="1:10" x14ac:dyDescent="0.25">
      <c r="A1231">
        <v>84134918</v>
      </c>
      <c r="C1231" t="s">
        <v>909</v>
      </c>
      <c r="D1231" t="s">
        <v>2238</v>
      </c>
      <c r="E1231" t="s">
        <v>2283</v>
      </c>
      <c r="J1231" t="s">
        <v>2276</v>
      </c>
    </row>
    <row r="1232" spans="1:10" x14ac:dyDescent="0.25">
      <c r="A1232">
        <v>84134919</v>
      </c>
      <c r="C1232" t="s">
        <v>908</v>
      </c>
      <c r="D1232" t="s">
        <v>2238</v>
      </c>
      <c r="E1232" t="s">
        <v>2283</v>
      </c>
      <c r="J1232" t="s">
        <v>2276</v>
      </c>
    </row>
    <row r="1233" spans="1:10" x14ac:dyDescent="0.25">
      <c r="A1233">
        <v>84134950</v>
      </c>
      <c r="C1233" t="s">
        <v>910</v>
      </c>
      <c r="D1233" t="s">
        <v>2238</v>
      </c>
      <c r="E1233" t="s">
        <v>2283</v>
      </c>
      <c r="J1233" t="s">
        <v>2276</v>
      </c>
    </row>
    <row r="1234" spans="1:10" x14ac:dyDescent="0.25">
      <c r="A1234">
        <v>84134951</v>
      </c>
      <c r="C1234" t="s">
        <v>911</v>
      </c>
      <c r="D1234" t="s">
        <v>2238</v>
      </c>
      <c r="E1234" t="s">
        <v>2283</v>
      </c>
      <c r="J1234" t="s">
        <v>2276</v>
      </c>
    </row>
    <row r="1235" spans="1:10" x14ac:dyDescent="0.25">
      <c r="A1235">
        <v>84134952</v>
      </c>
      <c r="C1235" t="s">
        <v>912</v>
      </c>
      <c r="D1235" t="s">
        <v>2238</v>
      </c>
      <c r="E1235" t="s">
        <v>2283</v>
      </c>
      <c r="J1235" t="s">
        <v>2276</v>
      </c>
    </row>
    <row r="1236" spans="1:10" x14ac:dyDescent="0.25">
      <c r="A1236">
        <v>84136123</v>
      </c>
      <c r="C1236" t="s">
        <v>913</v>
      </c>
      <c r="D1236" t="s">
        <v>2238</v>
      </c>
      <c r="E1236" t="s">
        <v>2283</v>
      </c>
      <c r="J1236" t="s">
        <v>2276</v>
      </c>
    </row>
    <row r="1237" spans="1:10" x14ac:dyDescent="0.25">
      <c r="A1237">
        <v>84136124</v>
      </c>
      <c r="C1237" t="s">
        <v>914</v>
      </c>
      <c r="D1237" t="s">
        <v>2238</v>
      </c>
      <c r="E1237" t="s">
        <v>2283</v>
      </c>
      <c r="J1237" t="s">
        <v>2276</v>
      </c>
    </row>
    <row r="1238" spans="1:10" x14ac:dyDescent="0.25">
      <c r="A1238">
        <v>84136125</v>
      </c>
      <c r="C1238" t="s">
        <v>915</v>
      </c>
      <c r="D1238" t="s">
        <v>2238</v>
      </c>
      <c r="E1238" t="s">
        <v>2283</v>
      </c>
      <c r="J1238" t="s">
        <v>2276</v>
      </c>
    </row>
    <row r="1239" spans="1:10" x14ac:dyDescent="0.25">
      <c r="A1239">
        <v>84136150</v>
      </c>
      <c r="C1239" t="s">
        <v>916</v>
      </c>
      <c r="D1239" t="s">
        <v>2238</v>
      </c>
      <c r="E1239" t="s">
        <v>2283</v>
      </c>
      <c r="J1239" t="s">
        <v>2276</v>
      </c>
    </row>
    <row r="1240" spans="1:10" x14ac:dyDescent="0.25">
      <c r="A1240">
        <v>84136151</v>
      </c>
      <c r="C1240" t="s">
        <v>917</v>
      </c>
      <c r="D1240" t="s">
        <v>2238</v>
      </c>
      <c r="E1240" t="s">
        <v>2283</v>
      </c>
      <c r="J1240" t="s">
        <v>2276</v>
      </c>
    </row>
    <row r="1241" spans="1:10" x14ac:dyDescent="0.25">
      <c r="A1241">
        <v>84136152</v>
      </c>
      <c r="C1241" t="s">
        <v>918</v>
      </c>
      <c r="D1241" t="s">
        <v>2238</v>
      </c>
      <c r="E1241" t="s">
        <v>2283</v>
      </c>
      <c r="J1241" t="s">
        <v>2276</v>
      </c>
    </row>
    <row r="1242" spans="1:10" x14ac:dyDescent="0.25">
      <c r="A1242">
        <v>84136153</v>
      </c>
      <c r="C1242" t="s">
        <v>919</v>
      </c>
      <c r="D1242" t="s">
        <v>2238</v>
      </c>
      <c r="E1242" t="s">
        <v>2283</v>
      </c>
      <c r="J1242" t="s">
        <v>2276</v>
      </c>
    </row>
    <row r="1243" spans="1:10" x14ac:dyDescent="0.25">
      <c r="A1243">
        <v>84136154</v>
      </c>
      <c r="C1243" t="s">
        <v>920</v>
      </c>
      <c r="D1243" t="s">
        <v>2238</v>
      </c>
      <c r="E1243" t="s">
        <v>2283</v>
      </c>
      <c r="J1243" t="s">
        <v>2276</v>
      </c>
    </row>
    <row r="1244" spans="1:10" x14ac:dyDescent="0.25">
      <c r="A1244">
        <v>84136155</v>
      </c>
      <c r="C1244" t="s">
        <v>921</v>
      </c>
      <c r="D1244" t="s">
        <v>2238</v>
      </c>
      <c r="E1244" t="s">
        <v>2283</v>
      </c>
      <c r="J1244" t="s">
        <v>2276</v>
      </c>
    </row>
    <row r="1245" spans="1:10" x14ac:dyDescent="0.25">
      <c r="A1245">
        <v>84136156</v>
      </c>
      <c r="C1245" t="s">
        <v>919</v>
      </c>
      <c r="D1245" t="s">
        <v>2238</v>
      </c>
      <c r="E1245" t="s">
        <v>2283</v>
      </c>
      <c r="J1245" t="s">
        <v>2276</v>
      </c>
    </row>
    <row r="1246" spans="1:10" x14ac:dyDescent="0.25">
      <c r="A1246">
        <v>84136157</v>
      </c>
      <c r="C1246" t="s">
        <v>922</v>
      </c>
      <c r="D1246" t="s">
        <v>2238</v>
      </c>
      <c r="E1246" t="s">
        <v>2283</v>
      </c>
      <c r="J1246" t="s">
        <v>2276</v>
      </c>
    </row>
    <row r="1247" spans="1:10" x14ac:dyDescent="0.25">
      <c r="A1247">
        <v>84136158</v>
      </c>
      <c r="C1247" t="s">
        <v>923</v>
      </c>
      <c r="D1247" t="s">
        <v>2238</v>
      </c>
      <c r="E1247" t="s">
        <v>2283</v>
      </c>
      <c r="J1247" t="s">
        <v>2276</v>
      </c>
    </row>
    <row r="1248" spans="1:10" x14ac:dyDescent="0.25">
      <c r="A1248">
        <v>84136159</v>
      </c>
      <c r="C1248" t="s">
        <v>924</v>
      </c>
      <c r="D1248" t="s">
        <v>2238</v>
      </c>
      <c r="E1248" t="s">
        <v>2283</v>
      </c>
      <c r="J1248" t="s">
        <v>2276</v>
      </c>
    </row>
    <row r="1249" spans="1:10" x14ac:dyDescent="0.25">
      <c r="A1249">
        <v>84136160</v>
      </c>
      <c r="C1249" t="s">
        <v>925</v>
      </c>
      <c r="D1249" t="s">
        <v>2238</v>
      </c>
      <c r="E1249" t="s">
        <v>2283</v>
      </c>
      <c r="J1249" t="s">
        <v>2276</v>
      </c>
    </row>
    <row r="1250" spans="1:10" x14ac:dyDescent="0.25">
      <c r="A1250">
        <v>84136161</v>
      </c>
      <c r="C1250" t="s">
        <v>926</v>
      </c>
      <c r="D1250" t="s">
        <v>2238</v>
      </c>
      <c r="E1250" t="s">
        <v>2283</v>
      </c>
      <c r="J1250" t="s">
        <v>2276</v>
      </c>
    </row>
    <row r="1251" spans="1:10" x14ac:dyDescent="0.25">
      <c r="A1251">
        <v>84136501</v>
      </c>
      <c r="C1251" t="s">
        <v>927</v>
      </c>
      <c r="D1251" t="s">
        <v>2238</v>
      </c>
      <c r="E1251" t="s">
        <v>2283</v>
      </c>
      <c r="J1251" t="s">
        <v>2276</v>
      </c>
    </row>
    <row r="1252" spans="1:10" x14ac:dyDescent="0.25">
      <c r="A1252">
        <v>84136502</v>
      </c>
      <c r="C1252" t="s">
        <v>928</v>
      </c>
      <c r="D1252" t="s">
        <v>2238</v>
      </c>
      <c r="E1252" t="s">
        <v>2283</v>
      </c>
      <c r="J1252" t="s">
        <v>2276</v>
      </c>
    </row>
    <row r="1253" spans="1:10" x14ac:dyDescent="0.25">
      <c r="A1253">
        <v>84136503</v>
      </c>
      <c r="C1253" t="s">
        <v>929</v>
      </c>
      <c r="D1253" t="s">
        <v>2238</v>
      </c>
      <c r="E1253" t="s">
        <v>2283</v>
      </c>
      <c r="J1253" t="s">
        <v>2276</v>
      </c>
    </row>
    <row r="1254" spans="1:10" x14ac:dyDescent="0.25">
      <c r="A1254">
        <v>84137000</v>
      </c>
      <c r="C1254" t="s">
        <v>822</v>
      </c>
      <c r="D1254" t="s">
        <v>2238</v>
      </c>
      <c r="E1254" t="s">
        <v>2283</v>
      </c>
      <c r="J1254" t="s">
        <v>2276</v>
      </c>
    </row>
    <row r="1255" spans="1:10" x14ac:dyDescent="0.25">
      <c r="A1255">
        <v>84137001</v>
      </c>
      <c r="C1255" t="s">
        <v>823</v>
      </c>
      <c r="D1255" t="s">
        <v>2238</v>
      </c>
      <c r="E1255" t="s">
        <v>2283</v>
      </c>
      <c r="J1255" t="s">
        <v>2276</v>
      </c>
    </row>
    <row r="1256" spans="1:10" x14ac:dyDescent="0.25">
      <c r="A1256">
        <v>84137002</v>
      </c>
      <c r="C1256" t="s">
        <v>824</v>
      </c>
      <c r="D1256" t="s">
        <v>2238</v>
      </c>
      <c r="E1256" t="s">
        <v>2283</v>
      </c>
      <c r="J1256" t="s">
        <v>2276</v>
      </c>
    </row>
    <row r="1257" spans="1:10" x14ac:dyDescent="0.25">
      <c r="A1257">
        <v>84137010</v>
      </c>
      <c r="C1257" t="s">
        <v>825</v>
      </c>
      <c r="D1257" t="s">
        <v>2238</v>
      </c>
      <c r="E1257" t="s">
        <v>2283</v>
      </c>
      <c r="J1257" t="s">
        <v>2276</v>
      </c>
    </row>
    <row r="1258" spans="1:10" x14ac:dyDescent="0.25">
      <c r="A1258">
        <v>84137011</v>
      </c>
      <c r="C1258" t="s">
        <v>826</v>
      </c>
      <c r="D1258" t="s">
        <v>2238</v>
      </c>
      <c r="E1258" t="s">
        <v>2283</v>
      </c>
      <c r="J1258" t="s">
        <v>2276</v>
      </c>
    </row>
    <row r="1259" spans="1:10" x14ac:dyDescent="0.25">
      <c r="A1259">
        <v>84137012</v>
      </c>
      <c r="C1259" t="s">
        <v>827</v>
      </c>
      <c r="D1259" t="s">
        <v>2238</v>
      </c>
      <c r="E1259" t="s">
        <v>2283</v>
      </c>
      <c r="J1259" t="s">
        <v>2276</v>
      </c>
    </row>
    <row r="1260" spans="1:10" x14ac:dyDescent="0.25">
      <c r="A1260">
        <v>84137020</v>
      </c>
      <c r="C1260" t="s">
        <v>828</v>
      </c>
      <c r="D1260" t="s">
        <v>2238</v>
      </c>
      <c r="E1260" t="s">
        <v>2283</v>
      </c>
      <c r="J1260" t="s">
        <v>2276</v>
      </c>
    </row>
    <row r="1261" spans="1:10" x14ac:dyDescent="0.25">
      <c r="A1261">
        <v>84137021</v>
      </c>
      <c r="C1261" t="s">
        <v>829</v>
      </c>
      <c r="D1261" t="s">
        <v>2238</v>
      </c>
      <c r="E1261" t="s">
        <v>2283</v>
      </c>
      <c r="J1261" t="s">
        <v>2276</v>
      </c>
    </row>
    <row r="1262" spans="1:10" x14ac:dyDescent="0.25">
      <c r="A1262">
        <v>84137022</v>
      </c>
      <c r="C1262" t="s">
        <v>830</v>
      </c>
      <c r="D1262" t="s">
        <v>2238</v>
      </c>
      <c r="E1262" t="s">
        <v>2283</v>
      </c>
      <c r="J1262" t="s">
        <v>2276</v>
      </c>
    </row>
    <row r="1263" spans="1:10" x14ac:dyDescent="0.25">
      <c r="A1263">
        <v>84137030</v>
      </c>
      <c r="C1263" t="s">
        <v>831</v>
      </c>
      <c r="D1263" t="s">
        <v>2238</v>
      </c>
      <c r="E1263" t="s">
        <v>2283</v>
      </c>
      <c r="J1263" t="s">
        <v>2276</v>
      </c>
    </row>
    <row r="1264" spans="1:10" x14ac:dyDescent="0.25">
      <c r="A1264">
        <v>84137031</v>
      </c>
      <c r="C1264" t="s">
        <v>832</v>
      </c>
      <c r="D1264" t="s">
        <v>2238</v>
      </c>
      <c r="E1264" t="s">
        <v>2283</v>
      </c>
      <c r="J1264" t="s">
        <v>2276</v>
      </c>
    </row>
    <row r="1265" spans="1:10" x14ac:dyDescent="0.25">
      <c r="A1265">
        <v>84137032</v>
      </c>
      <c r="C1265" t="s">
        <v>833</v>
      </c>
      <c r="D1265" t="s">
        <v>2238</v>
      </c>
      <c r="E1265" t="s">
        <v>2283</v>
      </c>
      <c r="J1265" t="s">
        <v>2276</v>
      </c>
    </row>
    <row r="1266" spans="1:10" x14ac:dyDescent="0.25">
      <c r="A1266">
        <v>84137040</v>
      </c>
      <c r="C1266" t="s">
        <v>834</v>
      </c>
      <c r="D1266" t="s">
        <v>2238</v>
      </c>
      <c r="E1266" t="s">
        <v>2283</v>
      </c>
      <c r="J1266" t="s">
        <v>2276</v>
      </c>
    </row>
    <row r="1267" spans="1:10" x14ac:dyDescent="0.25">
      <c r="A1267">
        <v>84137041</v>
      </c>
      <c r="C1267" t="s">
        <v>835</v>
      </c>
      <c r="D1267" t="s">
        <v>2238</v>
      </c>
      <c r="E1267" t="s">
        <v>2283</v>
      </c>
      <c r="J1267" t="s">
        <v>2276</v>
      </c>
    </row>
    <row r="1268" spans="1:10" x14ac:dyDescent="0.25">
      <c r="A1268">
        <v>84137042</v>
      </c>
      <c r="C1268" t="s">
        <v>836</v>
      </c>
      <c r="D1268" t="s">
        <v>2238</v>
      </c>
      <c r="E1268" t="s">
        <v>2283</v>
      </c>
      <c r="J1268" t="s">
        <v>2276</v>
      </c>
    </row>
    <row r="1269" spans="1:10" x14ac:dyDescent="0.25">
      <c r="A1269">
        <v>84137080</v>
      </c>
      <c r="C1269" t="s">
        <v>837</v>
      </c>
      <c r="D1269" t="s">
        <v>2238</v>
      </c>
      <c r="E1269" t="s">
        <v>2283</v>
      </c>
      <c r="J1269" t="s">
        <v>2276</v>
      </c>
    </row>
    <row r="1270" spans="1:10" x14ac:dyDescent="0.25">
      <c r="A1270">
        <v>84137081</v>
      </c>
      <c r="C1270" t="s">
        <v>838</v>
      </c>
      <c r="D1270" t="s">
        <v>2238</v>
      </c>
      <c r="E1270" t="s">
        <v>2283</v>
      </c>
      <c r="J1270" t="s">
        <v>2276</v>
      </c>
    </row>
    <row r="1271" spans="1:10" x14ac:dyDescent="0.25">
      <c r="A1271">
        <v>84137082</v>
      </c>
      <c r="C1271" t="s">
        <v>839</v>
      </c>
      <c r="D1271" t="s">
        <v>2238</v>
      </c>
      <c r="E1271" t="s">
        <v>2283</v>
      </c>
      <c r="J1271" t="s">
        <v>2276</v>
      </c>
    </row>
    <row r="1272" spans="1:10" x14ac:dyDescent="0.25">
      <c r="A1272">
        <v>84137100</v>
      </c>
      <c r="C1272" t="s">
        <v>840</v>
      </c>
      <c r="D1272" t="s">
        <v>2238</v>
      </c>
      <c r="E1272" t="s">
        <v>2283</v>
      </c>
      <c r="J1272" t="s">
        <v>2276</v>
      </c>
    </row>
    <row r="1273" spans="1:10" x14ac:dyDescent="0.25">
      <c r="A1273">
        <v>84137101</v>
      </c>
      <c r="C1273" t="s">
        <v>841</v>
      </c>
      <c r="D1273" t="s">
        <v>2238</v>
      </c>
      <c r="E1273" t="s">
        <v>2283</v>
      </c>
      <c r="J1273" t="s">
        <v>2276</v>
      </c>
    </row>
    <row r="1274" spans="1:10" x14ac:dyDescent="0.25">
      <c r="A1274">
        <v>84137102</v>
      </c>
      <c r="C1274" t="s">
        <v>842</v>
      </c>
      <c r="D1274" t="s">
        <v>2238</v>
      </c>
      <c r="E1274" t="s">
        <v>2283</v>
      </c>
      <c r="J1274" t="s">
        <v>2276</v>
      </c>
    </row>
    <row r="1275" spans="1:10" x14ac:dyDescent="0.25">
      <c r="A1275">
        <v>84137110</v>
      </c>
      <c r="C1275" t="s">
        <v>843</v>
      </c>
      <c r="D1275" t="s">
        <v>2238</v>
      </c>
      <c r="E1275" t="s">
        <v>2283</v>
      </c>
      <c r="J1275" t="s">
        <v>2276</v>
      </c>
    </row>
    <row r="1276" spans="1:10" x14ac:dyDescent="0.25">
      <c r="A1276">
        <v>84137111</v>
      </c>
      <c r="C1276" t="s">
        <v>844</v>
      </c>
      <c r="D1276" t="s">
        <v>2238</v>
      </c>
      <c r="E1276" t="s">
        <v>2283</v>
      </c>
      <c r="J1276" t="s">
        <v>2276</v>
      </c>
    </row>
    <row r="1277" spans="1:10" x14ac:dyDescent="0.25">
      <c r="A1277">
        <v>84137112</v>
      </c>
      <c r="C1277" t="s">
        <v>845</v>
      </c>
      <c r="D1277" t="s">
        <v>2238</v>
      </c>
      <c r="E1277" t="s">
        <v>2283</v>
      </c>
      <c r="J1277" t="s">
        <v>2276</v>
      </c>
    </row>
    <row r="1278" spans="1:10" x14ac:dyDescent="0.25">
      <c r="A1278">
        <v>84137120</v>
      </c>
      <c r="C1278" t="s">
        <v>846</v>
      </c>
      <c r="D1278" t="s">
        <v>2238</v>
      </c>
      <c r="E1278" t="s">
        <v>2283</v>
      </c>
      <c r="J1278" t="s">
        <v>2276</v>
      </c>
    </row>
    <row r="1279" spans="1:10" x14ac:dyDescent="0.25">
      <c r="A1279">
        <v>84137121</v>
      </c>
      <c r="C1279" t="s">
        <v>847</v>
      </c>
      <c r="D1279" t="s">
        <v>2238</v>
      </c>
      <c r="E1279" t="s">
        <v>2283</v>
      </c>
      <c r="J1279" t="s">
        <v>2276</v>
      </c>
    </row>
    <row r="1280" spans="1:10" x14ac:dyDescent="0.25">
      <c r="A1280">
        <v>84137122</v>
      </c>
      <c r="C1280" t="s">
        <v>848</v>
      </c>
      <c r="D1280" t="s">
        <v>2238</v>
      </c>
      <c r="E1280" t="s">
        <v>2283</v>
      </c>
      <c r="J1280" t="s">
        <v>2276</v>
      </c>
    </row>
    <row r="1281" spans="1:10" x14ac:dyDescent="0.25">
      <c r="A1281">
        <v>84137130</v>
      </c>
      <c r="C1281" t="s">
        <v>849</v>
      </c>
      <c r="D1281" t="s">
        <v>2238</v>
      </c>
      <c r="E1281" t="s">
        <v>2283</v>
      </c>
      <c r="J1281" t="s">
        <v>2276</v>
      </c>
    </row>
    <row r="1282" spans="1:10" x14ac:dyDescent="0.25">
      <c r="A1282">
        <v>84137131</v>
      </c>
      <c r="C1282" t="s">
        <v>850</v>
      </c>
      <c r="D1282" t="s">
        <v>2238</v>
      </c>
      <c r="E1282" t="s">
        <v>2283</v>
      </c>
      <c r="J1282" t="s">
        <v>2276</v>
      </c>
    </row>
    <row r="1283" spans="1:10" x14ac:dyDescent="0.25">
      <c r="A1283">
        <v>84137132</v>
      </c>
      <c r="C1283" t="s">
        <v>851</v>
      </c>
      <c r="D1283" t="s">
        <v>2238</v>
      </c>
      <c r="E1283" t="s">
        <v>2283</v>
      </c>
      <c r="J1283" t="s">
        <v>2276</v>
      </c>
    </row>
    <row r="1284" spans="1:10" x14ac:dyDescent="0.25">
      <c r="A1284">
        <v>84137140</v>
      </c>
      <c r="C1284" t="s">
        <v>852</v>
      </c>
      <c r="D1284" t="s">
        <v>2238</v>
      </c>
      <c r="E1284" t="s">
        <v>2283</v>
      </c>
      <c r="J1284" t="s">
        <v>2276</v>
      </c>
    </row>
    <row r="1285" spans="1:10" x14ac:dyDescent="0.25">
      <c r="A1285">
        <v>84137141</v>
      </c>
      <c r="C1285" t="s">
        <v>853</v>
      </c>
      <c r="D1285" t="s">
        <v>2238</v>
      </c>
      <c r="E1285" t="s">
        <v>2283</v>
      </c>
      <c r="J1285" t="s">
        <v>2276</v>
      </c>
    </row>
    <row r="1286" spans="1:10" x14ac:dyDescent="0.25">
      <c r="A1286">
        <v>84137142</v>
      </c>
      <c r="C1286" t="s">
        <v>854</v>
      </c>
      <c r="D1286" t="s">
        <v>2238</v>
      </c>
      <c r="E1286" t="s">
        <v>2283</v>
      </c>
      <c r="J1286" t="s">
        <v>2276</v>
      </c>
    </row>
    <row r="1287" spans="1:10" x14ac:dyDescent="0.25">
      <c r="A1287">
        <v>84137180</v>
      </c>
      <c r="C1287" t="s">
        <v>855</v>
      </c>
      <c r="D1287" t="s">
        <v>2238</v>
      </c>
      <c r="E1287" t="s">
        <v>2283</v>
      </c>
      <c r="J1287" t="s">
        <v>2276</v>
      </c>
    </row>
    <row r="1288" spans="1:10" x14ac:dyDescent="0.25">
      <c r="A1288">
        <v>84137181</v>
      </c>
      <c r="C1288" t="s">
        <v>856</v>
      </c>
      <c r="D1288" t="s">
        <v>2238</v>
      </c>
      <c r="E1288" t="s">
        <v>2283</v>
      </c>
      <c r="J1288" t="s">
        <v>2276</v>
      </c>
    </row>
    <row r="1289" spans="1:10" x14ac:dyDescent="0.25">
      <c r="A1289">
        <v>84137182</v>
      </c>
      <c r="C1289" t="s">
        <v>857</v>
      </c>
      <c r="D1289" t="s">
        <v>2238</v>
      </c>
      <c r="E1289" t="s">
        <v>2283</v>
      </c>
      <c r="J1289" t="s">
        <v>2276</v>
      </c>
    </row>
    <row r="1290" spans="1:10" x14ac:dyDescent="0.25">
      <c r="A1290">
        <v>84137200</v>
      </c>
      <c r="C1290" t="s">
        <v>858</v>
      </c>
      <c r="D1290" t="s">
        <v>2238</v>
      </c>
      <c r="E1290" t="s">
        <v>2283</v>
      </c>
      <c r="J1290" t="s">
        <v>2276</v>
      </c>
    </row>
    <row r="1291" spans="1:10" x14ac:dyDescent="0.25">
      <c r="A1291">
        <v>84137201</v>
      </c>
      <c r="C1291" t="s">
        <v>859</v>
      </c>
      <c r="D1291" t="s">
        <v>2238</v>
      </c>
      <c r="E1291" t="s">
        <v>2283</v>
      </c>
      <c r="J1291" t="s">
        <v>2276</v>
      </c>
    </row>
    <row r="1292" spans="1:10" x14ac:dyDescent="0.25">
      <c r="A1292">
        <v>84137202</v>
      </c>
      <c r="C1292" t="s">
        <v>860</v>
      </c>
      <c r="D1292" t="s">
        <v>2238</v>
      </c>
      <c r="E1292" t="s">
        <v>2283</v>
      </c>
      <c r="J1292" t="s">
        <v>2276</v>
      </c>
    </row>
    <row r="1293" spans="1:10" x14ac:dyDescent="0.25">
      <c r="A1293">
        <v>84137210</v>
      </c>
      <c r="C1293" t="s">
        <v>861</v>
      </c>
      <c r="D1293" t="s">
        <v>2238</v>
      </c>
      <c r="E1293" t="s">
        <v>2283</v>
      </c>
      <c r="J1293" t="s">
        <v>2276</v>
      </c>
    </row>
    <row r="1294" spans="1:10" x14ac:dyDescent="0.25">
      <c r="A1294">
        <v>84137211</v>
      </c>
      <c r="C1294" t="s">
        <v>862</v>
      </c>
      <c r="D1294" t="s">
        <v>2238</v>
      </c>
      <c r="E1294" t="s">
        <v>2283</v>
      </c>
      <c r="J1294" t="s">
        <v>2276</v>
      </c>
    </row>
    <row r="1295" spans="1:10" x14ac:dyDescent="0.25">
      <c r="A1295">
        <v>84137212</v>
      </c>
      <c r="C1295" t="s">
        <v>863</v>
      </c>
      <c r="D1295" t="s">
        <v>2238</v>
      </c>
      <c r="E1295" t="s">
        <v>2283</v>
      </c>
      <c r="J1295" t="s">
        <v>2276</v>
      </c>
    </row>
    <row r="1296" spans="1:10" x14ac:dyDescent="0.25">
      <c r="A1296">
        <v>84137220</v>
      </c>
      <c r="C1296" t="s">
        <v>864</v>
      </c>
      <c r="D1296" t="s">
        <v>2238</v>
      </c>
      <c r="E1296" t="s">
        <v>2283</v>
      </c>
      <c r="J1296" t="s">
        <v>2276</v>
      </c>
    </row>
    <row r="1297" spans="1:10" x14ac:dyDescent="0.25">
      <c r="A1297">
        <v>84137221</v>
      </c>
      <c r="C1297" t="s">
        <v>865</v>
      </c>
      <c r="D1297" t="s">
        <v>2238</v>
      </c>
      <c r="E1297" t="s">
        <v>2283</v>
      </c>
      <c r="J1297" t="s">
        <v>2276</v>
      </c>
    </row>
    <row r="1298" spans="1:10" x14ac:dyDescent="0.25">
      <c r="A1298">
        <v>84137222</v>
      </c>
      <c r="C1298" t="s">
        <v>866</v>
      </c>
      <c r="D1298" t="s">
        <v>2238</v>
      </c>
      <c r="E1298" t="s">
        <v>2283</v>
      </c>
      <c r="J1298" t="s">
        <v>2276</v>
      </c>
    </row>
    <row r="1299" spans="1:10" x14ac:dyDescent="0.25">
      <c r="A1299">
        <v>84137230</v>
      </c>
      <c r="C1299" t="s">
        <v>867</v>
      </c>
      <c r="D1299" t="s">
        <v>2238</v>
      </c>
      <c r="E1299" t="s">
        <v>2283</v>
      </c>
      <c r="J1299" t="s">
        <v>2276</v>
      </c>
    </row>
    <row r="1300" spans="1:10" x14ac:dyDescent="0.25">
      <c r="A1300">
        <v>84137231</v>
      </c>
      <c r="C1300" t="s">
        <v>868</v>
      </c>
      <c r="D1300" t="s">
        <v>2238</v>
      </c>
      <c r="E1300" t="s">
        <v>2283</v>
      </c>
      <c r="J1300" t="s">
        <v>2276</v>
      </c>
    </row>
    <row r="1301" spans="1:10" x14ac:dyDescent="0.25">
      <c r="A1301">
        <v>84137232</v>
      </c>
      <c r="C1301" t="s">
        <v>869</v>
      </c>
      <c r="D1301" t="s">
        <v>2238</v>
      </c>
      <c r="E1301" t="s">
        <v>2283</v>
      </c>
      <c r="J1301" t="s">
        <v>2276</v>
      </c>
    </row>
    <row r="1302" spans="1:10" x14ac:dyDescent="0.25">
      <c r="A1302">
        <v>84137240</v>
      </c>
      <c r="C1302" t="s">
        <v>870</v>
      </c>
      <c r="D1302" t="s">
        <v>2238</v>
      </c>
      <c r="E1302" t="s">
        <v>2283</v>
      </c>
      <c r="J1302" t="s">
        <v>2276</v>
      </c>
    </row>
    <row r="1303" spans="1:10" x14ac:dyDescent="0.25">
      <c r="A1303">
        <v>84137241</v>
      </c>
      <c r="C1303" t="s">
        <v>871</v>
      </c>
      <c r="D1303" t="s">
        <v>2238</v>
      </c>
      <c r="E1303" t="s">
        <v>2283</v>
      </c>
      <c r="J1303" t="s">
        <v>2276</v>
      </c>
    </row>
    <row r="1304" spans="1:10" x14ac:dyDescent="0.25">
      <c r="A1304">
        <v>84137242</v>
      </c>
      <c r="C1304" t="s">
        <v>872</v>
      </c>
      <c r="D1304" t="s">
        <v>2238</v>
      </c>
      <c r="E1304" t="s">
        <v>2283</v>
      </c>
      <c r="J1304" t="s">
        <v>2276</v>
      </c>
    </row>
    <row r="1305" spans="1:10" x14ac:dyDescent="0.25">
      <c r="A1305">
        <v>84137280</v>
      </c>
      <c r="C1305" t="s">
        <v>873</v>
      </c>
      <c r="D1305" t="s">
        <v>2238</v>
      </c>
      <c r="E1305" t="s">
        <v>2283</v>
      </c>
      <c r="J1305" t="s">
        <v>2276</v>
      </c>
    </row>
    <row r="1306" spans="1:10" x14ac:dyDescent="0.25">
      <c r="A1306">
        <v>84137281</v>
      </c>
      <c r="C1306" t="s">
        <v>930</v>
      </c>
      <c r="D1306" t="s">
        <v>2238</v>
      </c>
      <c r="E1306" t="s">
        <v>2283</v>
      </c>
      <c r="J1306" t="s">
        <v>2276</v>
      </c>
    </row>
    <row r="1307" spans="1:10" x14ac:dyDescent="0.25">
      <c r="A1307">
        <v>84137282</v>
      </c>
      <c r="C1307" t="s">
        <v>931</v>
      </c>
      <c r="D1307" t="s">
        <v>2238</v>
      </c>
      <c r="E1307" t="s">
        <v>2283</v>
      </c>
      <c r="J1307" t="s">
        <v>2276</v>
      </c>
    </row>
    <row r="1308" spans="1:10" x14ac:dyDescent="0.25">
      <c r="A1308">
        <v>84137300</v>
      </c>
      <c r="C1308" t="s">
        <v>876</v>
      </c>
      <c r="D1308" t="s">
        <v>2238</v>
      </c>
      <c r="E1308" t="s">
        <v>2283</v>
      </c>
      <c r="J1308" t="s">
        <v>2276</v>
      </c>
    </row>
    <row r="1309" spans="1:10" x14ac:dyDescent="0.25">
      <c r="A1309">
        <v>84137301</v>
      </c>
      <c r="C1309" t="s">
        <v>877</v>
      </c>
      <c r="D1309" t="s">
        <v>2238</v>
      </c>
      <c r="E1309" t="s">
        <v>2283</v>
      </c>
      <c r="J1309" t="s">
        <v>2276</v>
      </c>
    </row>
    <row r="1310" spans="1:10" x14ac:dyDescent="0.25">
      <c r="A1310">
        <v>84137302</v>
      </c>
      <c r="C1310" t="s">
        <v>878</v>
      </c>
      <c r="D1310" t="s">
        <v>2238</v>
      </c>
      <c r="E1310" t="s">
        <v>2283</v>
      </c>
      <c r="J1310" t="s">
        <v>2276</v>
      </c>
    </row>
    <row r="1311" spans="1:10" x14ac:dyDescent="0.25">
      <c r="A1311">
        <v>84137310</v>
      </c>
      <c r="C1311" t="s">
        <v>879</v>
      </c>
      <c r="D1311" t="s">
        <v>2238</v>
      </c>
      <c r="E1311" t="s">
        <v>2283</v>
      </c>
      <c r="J1311" t="s">
        <v>2276</v>
      </c>
    </row>
    <row r="1312" spans="1:10" x14ac:dyDescent="0.25">
      <c r="A1312">
        <v>84137311</v>
      </c>
      <c r="C1312" t="s">
        <v>880</v>
      </c>
      <c r="D1312" t="s">
        <v>2238</v>
      </c>
      <c r="E1312" t="s">
        <v>2283</v>
      </c>
      <c r="J1312" t="s">
        <v>2276</v>
      </c>
    </row>
    <row r="1313" spans="1:10" x14ac:dyDescent="0.25">
      <c r="A1313">
        <v>84137312</v>
      </c>
      <c r="C1313" t="s">
        <v>881</v>
      </c>
      <c r="D1313" t="s">
        <v>2238</v>
      </c>
      <c r="E1313" t="s">
        <v>2283</v>
      </c>
      <c r="J1313" t="s">
        <v>2276</v>
      </c>
    </row>
    <row r="1314" spans="1:10" x14ac:dyDescent="0.25">
      <c r="A1314">
        <v>84137320</v>
      </c>
      <c r="C1314" t="s">
        <v>882</v>
      </c>
      <c r="D1314" t="s">
        <v>2238</v>
      </c>
      <c r="E1314" t="s">
        <v>2283</v>
      </c>
      <c r="J1314" t="s">
        <v>2276</v>
      </c>
    </row>
    <row r="1315" spans="1:10" x14ac:dyDescent="0.25">
      <c r="A1315">
        <v>84137321</v>
      </c>
      <c r="C1315" t="s">
        <v>883</v>
      </c>
      <c r="D1315" t="s">
        <v>2238</v>
      </c>
      <c r="E1315" t="s">
        <v>2283</v>
      </c>
      <c r="J1315" t="s">
        <v>2276</v>
      </c>
    </row>
    <row r="1316" spans="1:10" x14ac:dyDescent="0.25">
      <c r="A1316">
        <v>84137322</v>
      </c>
      <c r="C1316" t="s">
        <v>884</v>
      </c>
      <c r="D1316" t="s">
        <v>2238</v>
      </c>
      <c r="E1316" t="s">
        <v>2283</v>
      </c>
      <c r="J1316" t="s">
        <v>2276</v>
      </c>
    </row>
    <row r="1317" spans="1:10" x14ac:dyDescent="0.25">
      <c r="A1317">
        <v>84137330</v>
      </c>
      <c r="C1317" t="s">
        <v>885</v>
      </c>
      <c r="D1317" t="s">
        <v>2238</v>
      </c>
      <c r="E1317" t="s">
        <v>2283</v>
      </c>
      <c r="J1317" t="s">
        <v>2276</v>
      </c>
    </row>
    <row r="1318" spans="1:10" x14ac:dyDescent="0.25">
      <c r="A1318">
        <v>84137331</v>
      </c>
      <c r="C1318" t="s">
        <v>886</v>
      </c>
      <c r="D1318" t="s">
        <v>2238</v>
      </c>
      <c r="E1318" t="s">
        <v>2283</v>
      </c>
      <c r="J1318" t="s">
        <v>2276</v>
      </c>
    </row>
    <row r="1319" spans="1:10" x14ac:dyDescent="0.25">
      <c r="A1319">
        <v>84137332</v>
      </c>
      <c r="C1319" t="s">
        <v>887</v>
      </c>
      <c r="D1319" t="s">
        <v>2238</v>
      </c>
      <c r="E1319" t="s">
        <v>2283</v>
      </c>
      <c r="J1319" t="s">
        <v>2276</v>
      </c>
    </row>
    <row r="1320" spans="1:10" x14ac:dyDescent="0.25">
      <c r="A1320">
        <v>84137340</v>
      </c>
      <c r="C1320" t="s">
        <v>888</v>
      </c>
      <c r="D1320" t="s">
        <v>2238</v>
      </c>
      <c r="E1320" t="s">
        <v>2283</v>
      </c>
      <c r="J1320" t="s">
        <v>2276</v>
      </c>
    </row>
    <row r="1321" spans="1:10" x14ac:dyDescent="0.25">
      <c r="A1321">
        <v>84137341</v>
      </c>
      <c r="C1321" t="s">
        <v>889</v>
      </c>
      <c r="D1321" t="s">
        <v>2238</v>
      </c>
      <c r="E1321" t="s">
        <v>2283</v>
      </c>
      <c r="J1321" t="s">
        <v>2276</v>
      </c>
    </row>
    <row r="1322" spans="1:10" x14ac:dyDescent="0.25">
      <c r="A1322">
        <v>84137342</v>
      </c>
      <c r="C1322" t="s">
        <v>890</v>
      </c>
      <c r="D1322" t="s">
        <v>2238</v>
      </c>
      <c r="E1322" t="s">
        <v>2283</v>
      </c>
      <c r="J1322" t="s">
        <v>2276</v>
      </c>
    </row>
    <row r="1323" spans="1:10" x14ac:dyDescent="0.25">
      <c r="A1323">
        <v>84137380</v>
      </c>
      <c r="C1323" t="s">
        <v>891</v>
      </c>
      <c r="D1323" t="s">
        <v>2238</v>
      </c>
      <c r="E1323" t="s">
        <v>2283</v>
      </c>
      <c r="J1323" t="s">
        <v>2276</v>
      </c>
    </row>
    <row r="1324" spans="1:10" x14ac:dyDescent="0.25">
      <c r="A1324">
        <v>84137381</v>
      </c>
      <c r="C1324" t="s">
        <v>874</v>
      </c>
      <c r="D1324" t="s">
        <v>2238</v>
      </c>
      <c r="E1324" t="s">
        <v>2283</v>
      </c>
      <c r="J1324" t="s">
        <v>2276</v>
      </c>
    </row>
    <row r="1325" spans="1:10" x14ac:dyDescent="0.25">
      <c r="A1325">
        <v>84137382</v>
      </c>
      <c r="C1325" t="s">
        <v>875</v>
      </c>
      <c r="D1325" t="s">
        <v>2238</v>
      </c>
      <c r="E1325" t="s">
        <v>2283</v>
      </c>
      <c r="J1325" t="s">
        <v>2276</v>
      </c>
    </row>
    <row r="1326" spans="1:10" x14ac:dyDescent="0.25">
      <c r="A1326">
        <v>84137410</v>
      </c>
      <c r="C1326" t="s">
        <v>892</v>
      </c>
      <c r="D1326" t="s">
        <v>2238</v>
      </c>
      <c r="E1326" t="s">
        <v>2283</v>
      </c>
      <c r="J1326" t="s">
        <v>2276</v>
      </c>
    </row>
    <row r="1327" spans="1:10" x14ac:dyDescent="0.25">
      <c r="A1327">
        <v>84137420</v>
      </c>
      <c r="C1327" t="s">
        <v>893</v>
      </c>
      <c r="D1327" t="s">
        <v>2238</v>
      </c>
      <c r="E1327" t="s">
        <v>2283</v>
      </c>
      <c r="J1327" t="s">
        <v>2276</v>
      </c>
    </row>
    <row r="1328" spans="1:10" x14ac:dyDescent="0.25">
      <c r="A1328">
        <v>84137430</v>
      </c>
      <c r="C1328" t="s">
        <v>894</v>
      </c>
      <c r="D1328" t="s">
        <v>2238</v>
      </c>
      <c r="E1328" t="s">
        <v>2283</v>
      </c>
      <c r="J1328" t="s">
        <v>2276</v>
      </c>
    </row>
    <row r="1329" spans="1:10" x14ac:dyDescent="0.25">
      <c r="A1329">
        <v>84137440</v>
      </c>
      <c r="C1329" t="s">
        <v>895</v>
      </c>
      <c r="D1329" t="s">
        <v>2238</v>
      </c>
      <c r="E1329" t="s">
        <v>2283</v>
      </c>
      <c r="J1329" t="s">
        <v>2276</v>
      </c>
    </row>
    <row r="1330" spans="1:10" x14ac:dyDescent="0.25">
      <c r="A1330">
        <v>84137510</v>
      </c>
      <c r="C1330" t="s">
        <v>896</v>
      </c>
      <c r="D1330" t="s">
        <v>2238</v>
      </c>
      <c r="E1330" t="s">
        <v>2283</v>
      </c>
      <c r="J1330" t="s">
        <v>2276</v>
      </c>
    </row>
    <row r="1331" spans="1:10" x14ac:dyDescent="0.25">
      <c r="A1331">
        <v>84137520</v>
      </c>
      <c r="C1331" t="s">
        <v>897</v>
      </c>
      <c r="D1331" t="s">
        <v>2238</v>
      </c>
      <c r="E1331" t="s">
        <v>2283</v>
      </c>
      <c r="J1331" t="s">
        <v>2276</v>
      </c>
    </row>
    <row r="1332" spans="1:10" x14ac:dyDescent="0.25">
      <c r="A1332">
        <v>84137530</v>
      </c>
      <c r="C1332" t="s">
        <v>898</v>
      </c>
      <c r="D1332" t="s">
        <v>2238</v>
      </c>
      <c r="E1332" t="s">
        <v>2283</v>
      </c>
      <c r="J1332" t="s">
        <v>2276</v>
      </c>
    </row>
    <row r="1333" spans="1:10" x14ac:dyDescent="0.25">
      <c r="A1333">
        <v>84137540</v>
      </c>
      <c r="C1333" t="s">
        <v>899</v>
      </c>
      <c r="D1333" t="s">
        <v>2238</v>
      </c>
      <c r="E1333" t="s">
        <v>2283</v>
      </c>
      <c r="J1333" t="s">
        <v>2276</v>
      </c>
    </row>
    <row r="1334" spans="1:10" x14ac:dyDescent="0.25">
      <c r="A1334">
        <v>84137750</v>
      </c>
      <c r="C1334" t="s">
        <v>900</v>
      </c>
      <c r="D1334" t="s">
        <v>2238</v>
      </c>
      <c r="E1334" t="s">
        <v>2283</v>
      </c>
      <c r="J1334" t="s">
        <v>2276</v>
      </c>
    </row>
    <row r="1335" spans="1:10" x14ac:dyDescent="0.25">
      <c r="A1335">
        <v>84137850</v>
      </c>
      <c r="C1335" t="s">
        <v>901</v>
      </c>
      <c r="D1335" t="s">
        <v>2238</v>
      </c>
      <c r="E1335" t="s">
        <v>2283</v>
      </c>
      <c r="J1335" t="s">
        <v>2276</v>
      </c>
    </row>
    <row r="1336" spans="1:10" x14ac:dyDescent="0.25">
      <c r="A1336">
        <v>84137860</v>
      </c>
      <c r="C1336" t="s">
        <v>902</v>
      </c>
      <c r="D1336" t="s">
        <v>2238</v>
      </c>
      <c r="E1336" t="s">
        <v>2283</v>
      </c>
      <c r="J1336" t="s">
        <v>2276</v>
      </c>
    </row>
    <row r="1337" spans="1:10" x14ac:dyDescent="0.25">
      <c r="A1337">
        <v>84137870</v>
      </c>
      <c r="C1337" t="s">
        <v>903</v>
      </c>
      <c r="D1337" t="s">
        <v>2238</v>
      </c>
      <c r="E1337" t="s">
        <v>2283</v>
      </c>
      <c r="J1337" t="s">
        <v>2276</v>
      </c>
    </row>
    <row r="1338" spans="1:10" x14ac:dyDescent="0.25">
      <c r="A1338">
        <v>84137900</v>
      </c>
      <c r="C1338" t="s">
        <v>904</v>
      </c>
      <c r="D1338" t="s">
        <v>2238</v>
      </c>
      <c r="E1338" t="s">
        <v>2283</v>
      </c>
      <c r="J1338" t="s">
        <v>2276</v>
      </c>
    </row>
    <row r="1339" spans="1:10" x14ac:dyDescent="0.25">
      <c r="A1339">
        <v>84137901</v>
      </c>
      <c r="C1339" t="s">
        <v>905</v>
      </c>
      <c r="D1339" t="s">
        <v>2238</v>
      </c>
      <c r="E1339" t="s">
        <v>2283</v>
      </c>
      <c r="J1339" t="s">
        <v>2276</v>
      </c>
    </row>
    <row r="1340" spans="1:10" x14ac:dyDescent="0.25">
      <c r="A1340">
        <v>84137902</v>
      </c>
      <c r="C1340" t="s">
        <v>906</v>
      </c>
      <c r="D1340" t="s">
        <v>2238</v>
      </c>
      <c r="E1340" t="s">
        <v>2283</v>
      </c>
      <c r="J1340" t="s">
        <v>2276</v>
      </c>
    </row>
    <row r="1341" spans="1:10" x14ac:dyDescent="0.25">
      <c r="A1341">
        <v>84137910</v>
      </c>
      <c r="C1341" t="s">
        <v>907</v>
      </c>
      <c r="D1341" t="s">
        <v>2238</v>
      </c>
      <c r="E1341" t="s">
        <v>2283</v>
      </c>
      <c r="J1341" t="s">
        <v>2276</v>
      </c>
    </row>
    <row r="1342" spans="1:10" x14ac:dyDescent="0.25">
      <c r="A1342">
        <v>84137911</v>
      </c>
      <c r="C1342" t="s">
        <v>908</v>
      </c>
      <c r="D1342" t="s">
        <v>2238</v>
      </c>
      <c r="E1342" t="s">
        <v>2283</v>
      </c>
      <c r="J1342" t="s">
        <v>2276</v>
      </c>
    </row>
    <row r="1343" spans="1:10" x14ac:dyDescent="0.25">
      <c r="A1343">
        <v>84137912</v>
      </c>
      <c r="C1343" t="s">
        <v>932</v>
      </c>
      <c r="D1343" t="s">
        <v>2238</v>
      </c>
      <c r="E1343" t="s">
        <v>2283</v>
      </c>
      <c r="J1343" t="s">
        <v>2276</v>
      </c>
    </row>
    <row r="1344" spans="1:10" x14ac:dyDescent="0.25">
      <c r="A1344">
        <v>84137950</v>
      </c>
      <c r="C1344" t="s">
        <v>910</v>
      </c>
      <c r="D1344" t="s">
        <v>2238</v>
      </c>
      <c r="E1344" t="s">
        <v>2283</v>
      </c>
      <c r="J1344" t="s">
        <v>2276</v>
      </c>
    </row>
    <row r="1345" spans="1:10" x14ac:dyDescent="0.25">
      <c r="A1345">
        <v>84137951</v>
      </c>
      <c r="C1345" t="s">
        <v>911</v>
      </c>
      <c r="D1345" t="s">
        <v>2238</v>
      </c>
      <c r="E1345" t="s">
        <v>2283</v>
      </c>
      <c r="J1345" t="s">
        <v>2276</v>
      </c>
    </row>
    <row r="1346" spans="1:10" x14ac:dyDescent="0.25">
      <c r="A1346">
        <v>84137952</v>
      </c>
      <c r="C1346" t="s">
        <v>912</v>
      </c>
      <c r="D1346" t="s">
        <v>2238</v>
      </c>
      <c r="E1346" t="s">
        <v>2283</v>
      </c>
      <c r="J1346" t="s">
        <v>2276</v>
      </c>
    </row>
    <row r="1347" spans="1:10" x14ac:dyDescent="0.25">
      <c r="A1347">
        <v>84138000</v>
      </c>
      <c r="C1347" t="s">
        <v>933</v>
      </c>
      <c r="D1347" t="s">
        <v>2238</v>
      </c>
      <c r="E1347" t="s">
        <v>2283</v>
      </c>
      <c r="J1347" t="s">
        <v>2276</v>
      </c>
    </row>
    <row r="1348" spans="1:10" x14ac:dyDescent="0.25">
      <c r="A1348">
        <v>84138001</v>
      </c>
      <c r="C1348" t="s">
        <v>934</v>
      </c>
      <c r="D1348" t="s">
        <v>2238</v>
      </c>
      <c r="E1348" t="s">
        <v>2283</v>
      </c>
      <c r="J1348" t="s">
        <v>2276</v>
      </c>
    </row>
    <row r="1349" spans="1:10" x14ac:dyDescent="0.25">
      <c r="A1349">
        <v>84138002</v>
      </c>
      <c r="C1349" t="s">
        <v>935</v>
      </c>
      <c r="D1349" t="s">
        <v>2238</v>
      </c>
      <c r="E1349" t="s">
        <v>2283</v>
      </c>
      <c r="J1349" t="s">
        <v>2276</v>
      </c>
    </row>
    <row r="1350" spans="1:10" x14ac:dyDescent="0.25">
      <c r="A1350">
        <v>84138101</v>
      </c>
      <c r="C1350" t="s">
        <v>936</v>
      </c>
      <c r="D1350" t="s">
        <v>2238</v>
      </c>
      <c r="E1350" t="s">
        <v>2283</v>
      </c>
      <c r="J1350" t="s">
        <v>2276</v>
      </c>
    </row>
    <row r="1351" spans="1:10" x14ac:dyDescent="0.25">
      <c r="A1351">
        <v>84138201</v>
      </c>
      <c r="C1351" t="s">
        <v>937</v>
      </c>
      <c r="D1351" t="s">
        <v>2238</v>
      </c>
      <c r="E1351" t="s">
        <v>2283</v>
      </c>
      <c r="J1351" t="s">
        <v>2276</v>
      </c>
    </row>
    <row r="1352" spans="1:10" x14ac:dyDescent="0.25">
      <c r="A1352">
        <v>84140000</v>
      </c>
      <c r="C1352" t="s">
        <v>938</v>
      </c>
      <c r="D1352" t="s">
        <v>2238</v>
      </c>
      <c r="E1352" t="s">
        <v>2283</v>
      </c>
      <c r="J1352" t="s">
        <v>2276</v>
      </c>
    </row>
    <row r="1353" spans="1:10" x14ac:dyDescent="0.25">
      <c r="A1353">
        <v>84140003</v>
      </c>
      <c r="C1353" t="s">
        <v>938</v>
      </c>
      <c r="D1353" t="s">
        <v>2238</v>
      </c>
      <c r="E1353" t="s">
        <v>2283</v>
      </c>
      <c r="J1353" t="s">
        <v>2276</v>
      </c>
    </row>
    <row r="1354" spans="1:10" x14ac:dyDescent="0.25">
      <c r="A1354">
        <v>84140010</v>
      </c>
      <c r="C1354" t="s">
        <v>939</v>
      </c>
      <c r="D1354" t="s">
        <v>2238</v>
      </c>
      <c r="E1354" t="s">
        <v>2283</v>
      </c>
      <c r="J1354" t="s">
        <v>2276</v>
      </c>
    </row>
    <row r="1355" spans="1:10" x14ac:dyDescent="0.25">
      <c r="A1355">
        <v>84140013</v>
      </c>
      <c r="C1355" t="s">
        <v>939</v>
      </c>
      <c r="D1355" t="s">
        <v>2238</v>
      </c>
      <c r="E1355" t="s">
        <v>2283</v>
      </c>
      <c r="J1355" t="s">
        <v>2276</v>
      </c>
    </row>
    <row r="1356" spans="1:10" x14ac:dyDescent="0.25">
      <c r="A1356">
        <v>84140100</v>
      </c>
      <c r="C1356" t="s">
        <v>940</v>
      </c>
      <c r="D1356" t="s">
        <v>2238</v>
      </c>
      <c r="E1356" t="s">
        <v>2283</v>
      </c>
      <c r="J1356" t="s">
        <v>2276</v>
      </c>
    </row>
    <row r="1357" spans="1:10" x14ac:dyDescent="0.25">
      <c r="A1357">
        <v>84140103</v>
      </c>
      <c r="C1357" t="s">
        <v>940</v>
      </c>
      <c r="D1357" t="s">
        <v>2238</v>
      </c>
      <c r="E1357" t="s">
        <v>2283</v>
      </c>
      <c r="J1357" t="s">
        <v>2276</v>
      </c>
    </row>
    <row r="1358" spans="1:10" x14ac:dyDescent="0.25">
      <c r="A1358">
        <v>84140110</v>
      </c>
      <c r="C1358" t="s">
        <v>941</v>
      </c>
      <c r="D1358" t="s">
        <v>2238</v>
      </c>
      <c r="E1358" t="s">
        <v>2283</v>
      </c>
      <c r="J1358" t="s">
        <v>2276</v>
      </c>
    </row>
    <row r="1359" spans="1:10" x14ac:dyDescent="0.25">
      <c r="A1359">
        <v>84140113</v>
      </c>
      <c r="C1359" t="s">
        <v>941</v>
      </c>
      <c r="D1359" t="s">
        <v>2238</v>
      </c>
      <c r="E1359" t="s">
        <v>2283</v>
      </c>
      <c r="J1359" t="s">
        <v>2276</v>
      </c>
    </row>
    <row r="1360" spans="1:10" x14ac:dyDescent="0.25">
      <c r="A1360">
        <v>84140200</v>
      </c>
      <c r="C1360" t="s">
        <v>942</v>
      </c>
      <c r="D1360" t="s">
        <v>2238</v>
      </c>
      <c r="E1360" t="s">
        <v>2283</v>
      </c>
      <c r="J1360" t="s">
        <v>2276</v>
      </c>
    </row>
    <row r="1361" spans="1:10" x14ac:dyDescent="0.25">
      <c r="A1361">
        <v>84140203</v>
      </c>
      <c r="C1361" t="s">
        <v>942</v>
      </c>
      <c r="D1361" t="s">
        <v>2238</v>
      </c>
      <c r="E1361" t="s">
        <v>2283</v>
      </c>
      <c r="J1361" t="s">
        <v>2276</v>
      </c>
    </row>
    <row r="1362" spans="1:10" x14ac:dyDescent="0.25">
      <c r="A1362">
        <v>84140210</v>
      </c>
      <c r="C1362" t="s">
        <v>943</v>
      </c>
      <c r="D1362" t="s">
        <v>2238</v>
      </c>
      <c r="E1362" t="s">
        <v>2283</v>
      </c>
      <c r="J1362" t="s">
        <v>2276</v>
      </c>
    </row>
    <row r="1363" spans="1:10" x14ac:dyDescent="0.25">
      <c r="A1363">
        <v>84140213</v>
      </c>
      <c r="C1363" t="s">
        <v>943</v>
      </c>
      <c r="D1363" t="s">
        <v>2238</v>
      </c>
      <c r="E1363" t="s">
        <v>2283</v>
      </c>
      <c r="J1363" t="s">
        <v>2276</v>
      </c>
    </row>
    <row r="1364" spans="1:10" x14ac:dyDescent="0.25">
      <c r="A1364">
        <v>84140300</v>
      </c>
      <c r="C1364" t="s">
        <v>944</v>
      </c>
      <c r="D1364" t="s">
        <v>2238</v>
      </c>
      <c r="E1364" t="s">
        <v>2283</v>
      </c>
      <c r="J1364" t="s">
        <v>2276</v>
      </c>
    </row>
    <row r="1365" spans="1:10" x14ac:dyDescent="0.25">
      <c r="A1365">
        <v>84140303</v>
      </c>
      <c r="C1365" t="s">
        <v>944</v>
      </c>
      <c r="D1365" t="s">
        <v>2238</v>
      </c>
      <c r="E1365" t="s">
        <v>2283</v>
      </c>
      <c r="J1365" t="s">
        <v>2276</v>
      </c>
    </row>
    <row r="1366" spans="1:10" x14ac:dyDescent="0.25">
      <c r="A1366">
        <v>84140310</v>
      </c>
      <c r="C1366" t="s">
        <v>945</v>
      </c>
      <c r="D1366" t="s">
        <v>2238</v>
      </c>
      <c r="E1366" t="s">
        <v>2283</v>
      </c>
      <c r="J1366" t="s">
        <v>2276</v>
      </c>
    </row>
    <row r="1367" spans="1:10" x14ac:dyDescent="0.25">
      <c r="A1367">
        <v>84140313</v>
      </c>
      <c r="C1367" t="s">
        <v>945</v>
      </c>
      <c r="D1367" t="s">
        <v>2238</v>
      </c>
      <c r="E1367" t="s">
        <v>2283</v>
      </c>
      <c r="J1367" t="s">
        <v>2276</v>
      </c>
    </row>
    <row r="1368" spans="1:10" x14ac:dyDescent="0.25">
      <c r="A1368">
        <v>84140500</v>
      </c>
      <c r="C1368" t="s">
        <v>946</v>
      </c>
      <c r="D1368" t="s">
        <v>2238</v>
      </c>
      <c r="E1368" t="s">
        <v>2283</v>
      </c>
      <c r="J1368" t="s">
        <v>2276</v>
      </c>
    </row>
    <row r="1369" spans="1:10" x14ac:dyDescent="0.25">
      <c r="A1369">
        <v>84140501</v>
      </c>
      <c r="C1369" t="s">
        <v>947</v>
      </c>
      <c r="D1369" t="s">
        <v>2238</v>
      </c>
      <c r="E1369" t="s">
        <v>2283</v>
      </c>
      <c r="J1369" t="s">
        <v>2276</v>
      </c>
    </row>
    <row r="1370" spans="1:10" x14ac:dyDescent="0.25">
      <c r="A1370">
        <v>84140503</v>
      </c>
      <c r="C1370" t="s">
        <v>946</v>
      </c>
      <c r="D1370" t="s">
        <v>2238</v>
      </c>
      <c r="E1370" t="s">
        <v>2283</v>
      </c>
      <c r="J1370" t="s">
        <v>2276</v>
      </c>
    </row>
    <row r="1371" spans="1:10" x14ac:dyDescent="0.25">
      <c r="A1371">
        <v>84140510</v>
      </c>
      <c r="C1371" t="s">
        <v>948</v>
      </c>
      <c r="D1371" t="s">
        <v>2238</v>
      </c>
      <c r="E1371" t="s">
        <v>2283</v>
      </c>
      <c r="J1371" t="s">
        <v>2276</v>
      </c>
    </row>
    <row r="1372" spans="1:10" x14ac:dyDescent="0.25">
      <c r="A1372">
        <v>84140511</v>
      </c>
      <c r="C1372" t="s">
        <v>949</v>
      </c>
      <c r="D1372" t="s">
        <v>2238</v>
      </c>
      <c r="E1372" t="s">
        <v>2283</v>
      </c>
      <c r="J1372" t="s">
        <v>2276</v>
      </c>
    </row>
    <row r="1373" spans="1:10" x14ac:dyDescent="0.25">
      <c r="A1373">
        <v>84140513</v>
      </c>
      <c r="C1373" t="s">
        <v>948</v>
      </c>
      <c r="D1373" t="s">
        <v>2238</v>
      </c>
      <c r="E1373" t="s">
        <v>2283</v>
      </c>
      <c r="J1373" t="s">
        <v>2276</v>
      </c>
    </row>
    <row r="1374" spans="1:10" x14ac:dyDescent="0.25">
      <c r="A1374">
        <v>84140530</v>
      </c>
      <c r="C1374" t="s">
        <v>947</v>
      </c>
      <c r="D1374" t="s">
        <v>2238</v>
      </c>
      <c r="E1374" t="s">
        <v>2283</v>
      </c>
      <c r="J1374" t="s">
        <v>2276</v>
      </c>
    </row>
    <row r="1375" spans="1:10" x14ac:dyDescent="0.25">
      <c r="A1375">
        <v>84140531</v>
      </c>
      <c r="C1375" t="s">
        <v>949</v>
      </c>
      <c r="D1375" t="s">
        <v>2238</v>
      </c>
      <c r="E1375" t="s">
        <v>2283</v>
      </c>
      <c r="J1375" t="s">
        <v>2276</v>
      </c>
    </row>
    <row r="1376" spans="1:10" x14ac:dyDescent="0.25">
      <c r="A1376">
        <v>84140600</v>
      </c>
      <c r="C1376" t="s">
        <v>950</v>
      </c>
      <c r="D1376" t="s">
        <v>2238</v>
      </c>
      <c r="E1376" t="s">
        <v>2283</v>
      </c>
      <c r="J1376" t="s">
        <v>2276</v>
      </c>
    </row>
    <row r="1377" spans="1:10" x14ac:dyDescent="0.25">
      <c r="A1377">
        <v>84140601</v>
      </c>
      <c r="C1377" t="s">
        <v>951</v>
      </c>
      <c r="D1377" t="s">
        <v>2238</v>
      </c>
      <c r="E1377" t="s">
        <v>2283</v>
      </c>
      <c r="J1377" t="s">
        <v>2276</v>
      </c>
    </row>
    <row r="1378" spans="1:10" x14ac:dyDescent="0.25">
      <c r="A1378">
        <v>84140603</v>
      </c>
      <c r="C1378" t="s">
        <v>950</v>
      </c>
      <c r="D1378" t="s">
        <v>2238</v>
      </c>
      <c r="E1378" t="s">
        <v>2283</v>
      </c>
      <c r="J1378" t="s">
        <v>2276</v>
      </c>
    </row>
    <row r="1379" spans="1:10" x14ac:dyDescent="0.25">
      <c r="A1379">
        <v>84140610</v>
      </c>
      <c r="C1379" t="s">
        <v>952</v>
      </c>
      <c r="D1379" t="s">
        <v>2238</v>
      </c>
      <c r="E1379" t="s">
        <v>2283</v>
      </c>
      <c r="J1379" t="s">
        <v>2276</v>
      </c>
    </row>
    <row r="1380" spans="1:10" x14ac:dyDescent="0.25">
      <c r="A1380">
        <v>84140611</v>
      </c>
      <c r="C1380" t="s">
        <v>951</v>
      </c>
      <c r="D1380" t="s">
        <v>2238</v>
      </c>
      <c r="E1380" t="s">
        <v>2283</v>
      </c>
      <c r="J1380" t="s">
        <v>2276</v>
      </c>
    </row>
    <row r="1381" spans="1:10" x14ac:dyDescent="0.25">
      <c r="A1381">
        <v>84140613</v>
      </c>
      <c r="C1381" t="s">
        <v>952</v>
      </c>
      <c r="D1381" t="s">
        <v>2238</v>
      </c>
      <c r="E1381" t="s">
        <v>2283</v>
      </c>
      <c r="J1381" t="s">
        <v>2276</v>
      </c>
    </row>
    <row r="1382" spans="1:10" x14ac:dyDescent="0.25">
      <c r="A1382">
        <v>84140630</v>
      </c>
      <c r="C1382" t="s">
        <v>953</v>
      </c>
      <c r="D1382" t="s">
        <v>2238</v>
      </c>
      <c r="E1382" t="s">
        <v>2283</v>
      </c>
      <c r="J1382" t="s">
        <v>2276</v>
      </c>
    </row>
    <row r="1383" spans="1:10" x14ac:dyDescent="0.25">
      <c r="A1383">
        <v>84140631</v>
      </c>
      <c r="C1383" t="s">
        <v>951</v>
      </c>
      <c r="D1383" t="s">
        <v>2238</v>
      </c>
      <c r="E1383" t="s">
        <v>2283</v>
      </c>
      <c r="J1383" t="s">
        <v>2276</v>
      </c>
    </row>
    <row r="1384" spans="1:10" x14ac:dyDescent="0.25">
      <c r="A1384">
        <v>84140800</v>
      </c>
      <c r="C1384" t="s">
        <v>938</v>
      </c>
      <c r="D1384" t="s">
        <v>2238</v>
      </c>
      <c r="E1384" t="s">
        <v>2283</v>
      </c>
      <c r="J1384" t="s">
        <v>2276</v>
      </c>
    </row>
    <row r="1385" spans="1:10" x14ac:dyDescent="0.25">
      <c r="A1385">
        <v>84140801</v>
      </c>
      <c r="C1385" t="s">
        <v>940</v>
      </c>
      <c r="D1385" t="s">
        <v>2238</v>
      </c>
      <c r="E1385" t="s">
        <v>2283</v>
      </c>
      <c r="J1385" t="s">
        <v>2276</v>
      </c>
    </row>
    <row r="1386" spans="1:10" x14ac:dyDescent="0.25">
      <c r="A1386">
        <v>84140810</v>
      </c>
      <c r="C1386" t="s">
        <v>939</v>
      </c>
      <c r="D1386" t="s">
        <v>2238</v>
      </c>
      <c r="E1386" t="s">
        <v>2283</v>
      </c>
      <c r="J1386" t="s">
        <v>2276</v>
      </c>
    </row>
    <row r="1387" spans="1:10" x14ac:dyDescent="0.25">
      <c r="A1387">
        <v>84140811</v>
      </c>
      <c r="C1387" t="s">
        <v>941</v>
      </c>
      <c r="D1387" t="s">
        <v>2238</v>
      </c>
      <c r="E1387" t="s">
        <v>2283</v>
      </c>
      <c r="J1387" t="s">
        <v>2276</v>
      </c>
    </row>
    <row r="1388" spans="1:10" x14ac:dyDescent="0.25">
      <c r="A1388">
        <v>84140900</v>
      </c>
      <c r="C1388" t="s">
        <v>942</v>
      </c>
      <c r="D1388" t="s">
        <v>2238</v>
      </c>
      <c r="E1388" t="s">
        <v>2283</v>
      </c>
      <c r="J1388" t="s">
        <v>2276</v>
      </c>
    </row>
    <row r="1389" spans="1:10" x14ac:dyDescent="0.25">
      <c r="A1389">
        <v>84140901</v>
      </c>
      <c r="C1389" t="s">
        <v>944</v>
      </c>
      <c r="D1389" t="s">
        <v>2238</v>
      </c>
      <c r="E1389" t="s">
        <v>2283</v>
      </c>
      <c r="J1389" t="s">
        <v>2276</v>
      </c>
    </row>
    <row r="1390" spans="1:10" x14ac:dyDescent="0.25">
      <c r="A1390">
        <v>84140910</v>
      </c>
      <c r="C1390" t="s">
        <v>943</v>
      </c>
      <c r="D1390" t="s">
        <v>2238</v>
      </c>
      <c r="E1390" t="s">
        <v>2283</v>
      </c>
      <c r="J1390" t="s">
        <v>2276</v>
      </c>
    </row>
    <row r="1391" spans="1:10" x14ac:dyDescent="0.25">
      <c r="A1391">
        <v>84140911</v>
      </c>
      <c r="C1391" t="s">
        <v>945</v>
      </c>
      <c r="D1391" t="s">
        <v>2238</v>
      </c>
      <c r="E1391" t="s">
        <v>2283</v>
      </c>
      <c r="J1391" t="s">
        <v>2276</v>
      </c>
    </row>
    <row r="1392" spans="1:10" x14ac:dyDescent="0.25">
      <c r="A1392">
        <v>84870601</v>
      </c>
      <c r="C1392" t="s">
        <v>963</v>
      </c>
      <c r="D1392" t="s">
        <v>2238</v>
      </c>
      <c r="E1392" t="s">
        <v>2283</v>
      </c>
    </row>
    <row r="1393" spans="1:10" x14ac:dyDescent="0.25">
      <c r="A1393">
        <v>84870602</v>
      </c>
      <c r="C1393" t="s">
        <v>964</v>
      </c>
      <c r="D1393" t="s">
        <v>2238</v>
      </c>
      <c r="E1393" t="s">
        <v>2283</v>
      </c>
    </row>
    <row r="1394" spans="1:10" x14ac:dyDescent="0.25">
      <c r="A1394">
        <v>84870603</v>
      </c>
      <c r="C1394" t="s">
        <v>965</v>
      </c>
      <c r="D1394" t="s">
        <v>2238</v>
      </c>
      <c r="E1394" t="s">
        <v>2283</v>
      </c>
    </row>
    <row r="1395" spans="1:10" x14ac:dyDescent="0.25">
      <c r="A1395">
        <v>84870604</v>
      </c>
      <c r="C1395" t="s">
        <v>966</v>
      </c>
      <c r="D1395" t="s">
        <v>2238</v>
      </c>
      <c r="E1395" t="s">
        <v>2283</v>
      </c>
    </row>
    <row r="1396" spans="1:10" x14ac:dyDescent="0.25">
      <c r="A1396">
        <v>84873002</v>
      </c>
      <c r="C1396" t="s">
        <v>1031</v>
      </c>
      <c r="D1396" t="s">
        <v>2238</v>
      </c>
      <c r="E1396" t="s">
        <v>2283</v>
      </c>
      <c r="J1396" t="s">
        <v>2239</v>
      </c>
    </row>
    <row r="1397" spans="1:10" x14ac:dyDescent="0.25">
      <c r="A1397">
        <v>84873003</v>
      </c>
      <c r="C1397" t="s">
        <v>1032</v>
      </c>
      <c r="D1397" t="s">
        <v>2238</v>
      </c>
      <c r="E1397" t="s">
        <v>2283</v>
      </c>
      <c r="J1397" t="s">
        <v>2239</v>
      </c>
    </row>
    <row r="1398" spans="1:10" x14ac:dyDescent="0.25">
      <c r="A1398">
        <v>84873016</v>
      </c>
      <c r="C1398" t="s">
        <v>1042</v>
      </c>
      <c r="D1398" t="s">
        <v>2238</v>
      </c>
      <c r="E1398" t="s">
        <v>2283</v>
      </c>
    </row>
    <row r="1399" spans="1:10" x14ac:dyDescent="0.25">
      <c r="A1399">
        <v>84873100</v>
      </c>
      <c r="C1399" t="s">
        <v>1043</v>
      </c>
      <c r="D1399" t="s">
        <v>2238</v>
      </c>
      <c r="E1399" t="s">
        <v>2283</v>
      </c>
      <c r="J1399" t="s">
        <v>2240</v>
      </c>
    </row>
    <row r="1400" spans="1:10" x14ac:dyDescent="0.25">
      <c r="A1400">
        <v>84873101</v>
      </c>
      <c r="C1400" t="s">
        <v>1044</v>
      </c>
      <c r="D1400" t="s">
        <v>2238</v>
      </c>
      <c r="E1400" t="s">
        <v>2283</v>
      </c>
      <c r="J1400" t="s">
        <v>2240</v>
      </c>
    </row>
    <row r="1401" spans="1:10" x14ac:dyDescent="0.25">
      <c r="A1401">
        <v>84873102</v>
      </c>
      <c r="C1401" t="s">
        <v>1045</v>
      </c>
      <c r="D1401" t="s">
        <v>2238</v>
      </c>
      <c r="E1401" t="s">
        <v>2283</v>
      </c>
      <c r="J1401" t="s">
        <v>2240</v>
      </c>
    </row>
    <row r="1402" spans="1:10" x14ac:dyDescent="0.25">
      <c r="A1402">
        <v>84873103</v>
      </c>
      <c r="C1402" t="s">
        <v>1046</v>
      </c>
      <c r="D1402" t="s">
        <v>2238</v>
      </c>
      <c r="E1402" t="s">
        <v>2283</v>
      </c>
      <c r="J1402" t="s">
        <v>2240</v>
      </c>
    </row>
    <row r="1403" spans="1:10" x14ac:dyDescent="0.25">
      <c r="A1403">
        <v>84873104</v>
      </c>
      <c r="C1403" t="s">
        <v>1047</v>
      </c>
      <c r="D1403" t="s">
        <v>2238</v>
      </c>
      <c r="E1403" t="s">
        <v>2283</v>
      </c>
      <c r="J1403" t="s">
        <v>2240</v>
      </c>
    </row>
    <row r="1404" spans="1:10" x14ac:dyDescent="0.25">
      <c r="A1404">
        <v>84873400</v>
      </c>
      <c r="C1404" t="s">
        <v>1060</v>
      </c>
      <c r="D1404" t="s">
        <v>2238</v>
      </c>
      <c r="E1404" t="s">
        <v>2283</v>
      </c>
      <c r="J1404" t="s">
        <v>2241</v>
      </c>
    </row>
    <row r="1405" spans="1:10" x14ac:dyDescent="0.25">
      <c r="A1405">
        <v>84873401</v>
      </c>
      <c r="C1405" t="s">
        <v>1061</v>
      </c>
      <c r="D1405" t="s">
        <v>2238</v>
      </c>
      <c r="E1405" t="s">
        <v>2283</v>
      </c>
      <c r="J1405" t="s">
        <v>2241</v>
      </c>
    </row>
    <row r="1406" spans="1:10" x14ac:dyDescent="0.25">
      <c r="A1406">
        <v>84873402</v>
      </c>
      <c r="C1406" t="s">
        <v>1062</v>
      </c>
      <c r="D1406" t="s">
        <v>2238</v>
      </c>
      <c r="E1406" t="s">
        <v>2283</v>
      </c>
      <c r="J1406" t="s">
        <v>2241</v>
      </c>
    </row>
    <row r="1407" spans="1:10" x14ac:dyDescent="0.25">
      <c r="A1407">
        <v>84873403</v>
      </c>
      <c r="C1407" t="s">
        <v>1063</v>
      </c>
      <c r="D1407" t="s">
        <v>2238</v>
      </c>
      <c r="E1407" t="s">
        <v>2283</v>
      </c>
      <c r="J1407" t="s">
        <v>2241</v>
      </c>
    </row>
    <row r="1408" spans="1:10" x14ac:dyDescent="0.25">
      <c r="A1408">
        <v>84873404</v>
      </c>
      <c r="C1408" t="s">
        <v>1064</v>
      </c>
      <c r="D1408" t="s">
        <v>2238</v>
      </c>
      <c r="E1408" t="s">
        <v>2283</v>
      </c>
      <c r="J1408" t="s">
        <v>2241</v>
      </c>
    </row>
    <row r="1409" spans="1:10" x14ac:dyDescent="0.25">
      <c r="A1409">
        <v>84873501</v>
      </c>
      <c r="C1409" t="s">
        <v>1065</v>
      </c>
      <c r="D1409" t="s">
        <v>2238</v>
      </c>
      <c r="E1409" t="s">
        <v>2283</v>
      </c>
    </row>
    <row r="1410" spans="1:10" x14ac:dyDescent="0.25">
      <c r="A1410">
        <v>84873511</v>
      </c>
      <c r="C1410" t="s">
        <v>1068</v>
      </c>
      <c r="D1410" t="s">
        <v>2238</v>
      </c>
      <c r="E1410" t="s">
        <v>2283</v>
      </c>
    </row>
    <row r="1411" spans="1:10" x14ac:dyDescent="0.25">
      <c r="A1411">
        <v>84877001</v>
      </c>
      <c r="C1411" t="s">
        <v>1095</v>
      </c>
      <c r="D1411" t="s">
        <v>2238</v>
      </c>
      <c r="E1411" t="s">
        <v>2283</v>
      </c>
    </row>
    <row r="1412" spans="1:10" x14ac:dyDescent="0.25">
      <c r="A1412">
        <v>84877003</v>
      </c>
      <c r="C1412" t="s">
        <v>1096</v>
      </c>
      <c r="D1412" t="s">
        <v>2238</v>
      </c>
      <c r="E1412" t="s">
        <v>2283</v>
      </c>
    </row>
    <row r="1413" spans="1:10" x14ac:dyDescent="0.25">
      <c r="A1413">
        <v>84877005</v>
      </c>
      <c r="C1413" t="s">
        <v>1097</v>
      </c>
      <c r="D1413" t="s">
        <v>2238</v>
      </c>
      <c r="E1413" t="s">
        <v>2283</v>
      </c>
    </row>
    <row r="1414" spans="1:10" x14ac:dyDescent="0.25">
      <c r="A1414">
        <v>84886006</v>
      </c>
      <c r="C1414" t="s">
        <v>1100</v>
      </c>
      <c r="D1414" t="s">
        <v>2238</v>
      </c>
      <c r="E1414" t="s">
        <v>2283</v>
      </c>
      <c r="J1414" t="s">
        <v>2242</v>
      </c>
    </row>
    <row r="1415" spans="1:10" x14ac:dyDescent="0.25">
      <c r="A1415">
        <v>84886007</v>
      </c>
      <c r="C1415" t="s">
        <v>1101</v>
      </c>
      <c r="D1415" t="s">
        <v>2238</v>
      </c>
      <c r="E1415" t="s">
        <v>2283</v>
      </c>
      <c r="J1415" t="s">
        <v>2242</v>
      </c>
    </row>
    <row r="1416" spans="1:10" x14ac:dyDescent="0.25">
      <c r="A1416">
        <v>84886008</v>
      </c>
      <c r="C1416" t="s">
        <v>1102</v>
      </c>
      <c r="D1416" t="s">
        <v>2238</v>
      </c>
      <c r="E1416" t="s">
        <v>2283</v>
      </c>
      <c r="J1416" t="s">
        <v>2242</v>
      </c>
    </row>
    <row r="1417" spans="1:10" x14ac:dyDescent="0.25">
      <c r="A1417">
        <v>84886009</v>
      </c>
      <c r="C1417" t="s">
        <v>1103</v>
      </c>
      <c r="D1417" t="s">
        <v>2238</v>
      </c>
      <c r="E1417" t="s">
        <v>2283</v>
      </c>
      <c r="J1417" t="s">
        <v>2242</v>
      </c>
    </row>
    <row r="1418" spans="1:10" x14ac:dyDescent="0.25">
      <c r="A1418">
        <v>84886019</v>
      </c>
      <c r="C1418" t="s">
        <v>1104</v>
      </c>
      <c r="D1418" t="s">
        <v>2238</v>
      </c>
      <c r="E1418" t="s">
        <v>2283</v>
      </c>
    </row>
    <row r="1419" spans="1:10" x14ac:dyDescent="0.25">
      <c r="A1419">
        <v>84886020</v>
      </c>
      <c r="C1419" t="s">
        <v>1105</v>
      </c>
      <c r="D1419" t="s">
        <v>2238</v>
      </c>
      <c r="E1419" t="s">
        <v>2283</v>
      </c>
    </row>
    <row r="1420" spans="1:10" x14ac:dyDescent="0.25">
      <c r="A1420">
        <v>84886021</v>
      </c>
      <c r="C1420" t="s">
        <v>1106</v>
      </c>
      <c r="D1420" t="s">
        <v>2238</v>
      </c>
      <c r="E1420" t="s">
        <v>2283</v>
      </c>
    </row>
    <row r="1421" spans="1:10" x14ac:dyDescent="0.25">
      <c r="A1421">
        <v>84890000</v>
      </c>
      <c r="C1421" t="s">
        <v>1107</v>
      </c>
      <c r="D1421" t="s">
        <v>2238</v>
      </c>
      <c r="E1421" t="s">
        <v>2283</v>
      </c>
      <c r="J1421" t="s">
        <v>2243</v>
      </c>
    </row>
    <row r="1422" spans="1:10" x14ac:dyDescent="0.25">
      <c r="A1422">
        <v>84890018</v>
      </c>
      <c r="C1422" t="s">
        <v>1117</v>
      </c>
      <c r="D1422" t="s">
        <v>2238</v>
      </c>
      <c r="E1422" t="s">
        <v>2283</v>
      </c>
    </row>
    <row r="1423" spans="1:10" x14ac:dyDescent="0.25">
      <c r="A1423">
        <v>84890022</v>
      </c>
      <c r="C1423" t="s">
        <v>1118</v>
      </c>
      <c r="D1423" t="s">
        <v>2238</v>
      </c>
      <c r="E1423" t="s">
        <v>2283</v>
      </c>
      <c r="J1423" t="s">
        <v>2243</v>
      </c>
    </row>
    <row r="1424" spans="1:10" x14ac:dyDescent="0.25">
      <c r="A1424">
        <v>84890024</v>
      </c>
      <c r="C1424" t="s">
        <v>1119</v>
      </c>
      <c r="D1424" t="s">
        <v>2238</v>
      </c>
      <c r="E1424" t="s">
        <v>2283</v>
      </c>
      <c r="J1424" t="s">
        <v>2243</v>
      </c>
    </row>
    <row r="1425" spans="1:10" x14ac:dyDescent="0.25">
      <c r="A1425">
        <v>84890026</v>
      </c>
      <c r="C1425" t="s">
        <v>1120</v>
      </c>
      <c r="D1425" t="s">
        <v>2238</v>
      </c>
      <c r="E1425" t="s">
        <v>2283</v>
      </c>
      <c r="J1425" t="s">
        <v>2243</v>
      </c>
    </row>
    <row r="1426" spans="1:10" x14ac:dyDescent="0.25">
      <c r="A1426">
        <v>84890027</v>
      </c>
      <c r="C1426" t="s">
        <v>1121</v>
      </c>
      <c r="D1426" t="s">
        <v>2238</v>
      </c>
      <c r="E1426" t="s">
        <v>2283</v>
      </c>
      <c r="J1426" t="s">
        <v>2243</v>
      </c>
    </row>
    <row r="1427" spans="1:10" x14ac:dyDescent="0.25">
      <c r="A1427">
        <v>84890032</v>
      </c>
      <c r="C1427" t="s">
        <v>1122</v>
      </c>
      <c r="D1427" t="s">
        <v>2238</v>
      </c>
      <c r="E1427" t="s">
        <v>2283</v>
      </c>
      <c r="J1427" t="s">
        <v>2243</v>
      </c>
    </row>
    <row r="1428" spans="1:10" x14ac:dyDescent="0.25">
      <c r="A1428">
        <v>84890036</v>
      </c>
      <c r="C1428" t="s">
        <v>1123</v>
      </c>
      <c r="D1428" t="s">
        <v>2238</v>
      </c>
      <c r="E1428" t="s">
        <v>2283</v>
      </c>
      <c r="J1428" t="s">
        <v>2243</v>
      </c>
    </row>
    <row r="1429" spans="1:10" x14ac:dyDescent="0.25">
      <c r="A1429">
        <v>84890037</v>
      </c>
      <c r="C1429" t="s">
        <v>1124</v>
      </c>
      <c r="D1429" t="s">
        <v>2238</v>
      </c>
      <c r="E1429" t="s">
        <v>2283</v>
      </c>
      <c r="J1429" t="s">
        <v>2243</v>
      </c>
    </row>
    <row r="1430" spans="1:10" x14ac:dyDescent="0.25">
      <c r="A1430">
        <v>84890042</v>
      </c>
      <c r="C1430" t="s">
        <v>1125</v>
      </c>
      <c r="D1430" t="s">
        <v>2238</v>
      </c>
      <c r="E1430" t="s">
        <v>2283</v>
      </c>
      <c r="J1430" t="s">
        <v>2244</v>
      </c>
    </row>
    <row r="1431" spans="1:10" x14ac:dyDescent="0.25">
      <c r="A1431">
        <v>84890047</v>
      </c>
      <c r="C1431" t="s">
        <v>1126</v>
      </c>
      <c r="D1431" t="s">
        <v>2238</v>
      </c>
      <c r="E1431" t="s">
        <v>2283</v>
      </c>
      <c r="J1431" t="s">
        <v>2244</v>
      </c>
    </row>
    <row r="1432" spans="1:10" x14ac:dyDescent="0.25">
      <c r="A1432">
        <v>84890100</v>
      </c>
      <c r="C1432" t="s">
        <v>1131</v>
      </c>
      <c r="D1432" t="s">
        <v>2238</v>
      </c>
      <c r="E1432" t="s">
        <v>2283</v>
      </c>
      <c r="J1432" t="s">
        <v>2243</v>
      </c>
    </row>
    <row r="1433" spans="1:10" x14ac:dyDescent="0.25">
      <c r="A1433">
        <v>84890122</v>
      </c>
      <c r="C1433" t="s">
        <v>1137</v>
      </c>
      <c r="D1433" t="s">
        <v>2238</v>
      </c>
      <c r="E1433" t="s">
        <v>2283</v>
      </c>
      <c r="J1433" t="s">
        <v>2243</v>
      </c>
    </row>
    <row r="1434" spans="1:10" x14ac:dyDescent="0.25">
      <c r="A1434">
        <v>84890124</v>
      </c>
      <c r="C1434" t="s">
        <v>1138</v>
      </c>
      <c r="D1434" t="s">
        <v>2238</v>
      </c>
      <c r="E1434" t="s">
        <v>2283</v>
      </c>
      <c r="J1434" t="s">
        <v>2243</v>
      </c>
    </row>
    <row r="1435" spans="1:10" x14ac:dyDescent="0.25">
      <c r="A1435">
        <v>84890127</v>
      </c>
      <c r="C1435" t="s">
        <v>1139</v>
      </c>
      <c r="D1435" t="s">
        <v>2238</v>
      </c>
      <c r="E1435" t="s">
        <v>2283</v>
      </c>
      <c r="J1435" t="s">
        <v>2243</v>
      </c>
    </row>
    <row r="1436" spans="1:10" x14ac:dyDescent="0.25">
      <c r="A1436">
        <v>84890136</v>
      </c>
      <c r="C1436" t="s">
        <v>1140</v>
      </c>
      <c r="D1436" t="s">
        <v>2238</v>
      </c>
      <c r="E1436" t="s">
        <v>2283</v>
      </c>
      <c r="J1436" t="s">
        <v>2243</v>
      </c>
    </row>
    <row r="1437" spans="1:10" x14ac:dyDescent="0.25">
      <c r="A1437">
        <v>84890137</v>
      </c>
      <c r="C1437" t="s">
        <v>1141</v>
      </c>
      <c r="D1437" t="s">
        <v>2238</v>
      </c>
      <c r="E1437" t="s">
        <v>2283</v>
      </c>
      <c r="J1437" t="s">
        <v>2243</v>
      </c>
    </row>
    <row r="1438" spans="1:10" x14ac:dyDescent="0.25">
      <c r="A1438">
        <v>84890227</v>
      </c>
      <c r="C1438" t="s">
        <v>1146</v>
      </c>
      <c r="D1438" t="s">
        <v>2238</v>
      </c>
      <c r="E1438" t="s">
        <v>2283</v>
      </c>
      <c r="F1438">
        <v>84870700</v>
      </c>
      <c r="G1438" t="s">
        <v>956</v>
      </c>
      <c r="J1438" t="s">
        <v>2243</v>
      </c>
    </row>
    <row r="1439" spans="1:10" x14ac:dyDescent="0.25">
      <c r="A1439">
        <v>84890322</v>
      </c>
      <c r="C1439" t="s">
        <v>1155</v>
      </c>
      <c r="D1439" t="s">
        <v>2238</v>
      </c>
      <c r="E1439" t="s">
        <v>2283</v>
      </c>
      <c r="J1439" t="s">
        <v>2243</v>
      </c>
    </row>
    <row r="1440" spans="1:10" x14ac:dyDescent="0.25">
      <c r="A1440">
        <v>84890327</v>
      </c>
      <c r="C1440" t="s">
        <v>1156</v>
      </c>
      <c r="D1440" t="s">
        <v>2238</v>
      </c>
      <c r="E1440" t="s">
        <v>2283</v>
      </c>
      <c r="J1440" t="s">
        <v>2243</v>
      </c>
    </row>
    <row r="1441" spans="1:10" x14ac:dyDescent="0.25">
      <c r="A1441">
        <v>84891062</v>
      </c>
      <c r="C1441" t="s">
        <v>1187</v>
      </c>
      <c r="D1441" t="s">
        <v>2238</v>
      </c>
      <c r="E1441" t="s">
        <v>2283</v>
      </c>
      <c r="J1441" t="s">
        <v>2245</v>
      </c>
    </row>
    <row r="1442" spans="1:10" x14ac:dyDescent="0.25">
      <c r="A1442">
        <v>84891066</v>
      </c>
      <c r="C1442" t="s">
        <v>1188</v>
      </c>
      <c r="D1442" t="s">
        <v>2238</v>
      </c>
      <c r="E1442" t="s">
        <v>2283</v>
      </c>
      <c r="J1442" t="s">
        <v>2245</v>
      </c>
    </row>
    <row r="1443" spans="1:10" x14ac:dyDescent="0.25">
      <c r="A1443">
        <v>84891067</v>
      </c>
      <c r="C1443" t="s">
        <v>1189</v>
      </c>
      <c r="D1443" t="s">
        <v>2238</v>
      </c>
      <c r="E1443" t="s">
        <v>2283</v>
      </c>
      <c r="J1443" t="s">
        <v>2245</v>
      </c>
    </row>
    <row r="1444" spans="1:10" x14ac:dyDescent="0.25">
      <c r="A1444">
        <v>84891068</v>
      </c>
      <c r="C1444" t="s">
        <v>1190</v>
      </c>
      <c r="D1444" t="s">
        <v>2238</v>
      </c>
      <c r="E1444" t="s">
        <v>2283</v>
      </c>
      <c r="J1444" t="s">
        <v>2245</v>
      </c>
    </row>
    <row r="1445" spans="1:10" x14ac:dyDescent="0.25">
      <c r="A1445">
        <v>84891076</v>
      </c>
      <c r="C1445" t="s">
        <v>1191</v>
      </c>
      <c r="D1445" t="s">
        <v>2238</v>
      </c>
      <c r="E1445" t="s">
        <v>2283</v>
      </c>
      <c r="J1445" t="s">
        <v>2245</v>
      </c>
    </row>
    <row r="1446" spans="1:10" x14ac:dyDescent="0.25">
      <c r="A1446">
        <v>84891077</v>
      </c>
      <c r="C1446" t="s">
        <v>1192</v>
      </c>
      <c r="D1446" t="s">
        <v>2238</v>
      </c>
      <c r="E1446" t="s">
        <v>2283</v>
      </c>
      <c r="J1446" t="s">
        <v>2245</v>
      </c>
    </row>
    <row r="1447" spans="1:10" x14ac:dyDescent="0.25">
      <c r="A1447">
        <v>84891078</v>
      </c>
      <c r="C1447" t="s">
        <v>1193</v>
      </c>
      <c r="D1447" t="s">
        <v>2238</v>
      </c>
      <c r="E1447" t="s">
        <v>2283</v>
      </c>
      <c r="J1447" t="s">
        <v>2245</v>
      </c>
    </row>
    <row r="1448" spans="1:10" x14ac:dyDescent="0.25">
      <c r="A1448">
        <v>84891079</v>
      </c>
      <c r="C1448" t="s">
        <v>1194</v>
      </c>
      <c r="D1448" t="s">
        <v>2238</v>
      </c>
      <c r="E1448" t="s">
        <v>2283</v>
      </c>
      <c r="J1448" t="s">
        <v>2245</v>
      </c>
    </row>
    <row r="1449" spans="1:10" x14ac:dyDescent="0.25">
      <c r="A1449">
        <v>84891082</v>
      </c>
      <c r="C1449" t="s">
        <v>1195</v>
      </c>
      <c r="D1449" t="s">
        <v>2238</v>
      </c>
      <c r="E1449" t="s">
        <v>2283</v>
      </c>
      <c r="J1449" t="s">
        <v>2245</v>
      </c>
    </row>
    <row r="1450" spans="1:10" x14ac:dyDescent="0.25">
      <c r="A1450">
        <v>84891087</v>
      </c>
      <c r="C1450" t="s">
        <v>1196</v>
      </c>
      <c r="D1450" t="s">
        <v>2238</v>
      </c>
      <c r="E1450" t="s">
        <v>2283</v>
      </c>
      <c r="J1450" t="s">
        <v>2245</v>
      </c>
    </row>
    <row r="1451" spans="1:10" x14ac:dyDescent="0.25">
      <c r="A1451">
        <v>84891089</v>
      </c>
      <c r="C1451" t="s">
        <v>1197</v>
      </c>
      <c r="D1451" t="s">
        <v>2238</v>
      </c>
      <c r="E1451" t="s">
        <v>2283</v>
      </c>
      <c r="J1451" t="s">
        <v>2245</v>
      </c>
    </row>
    <row r="1452" spans="1:10" x14ac:dyDescent="0.25">
      <c r="A1452">
        <v>84891162</v>
      </c>
      <c r="C1452" t="s">
        <v>1211</v>
      </c>
      <c r="D1452" t="s">
        <v>2238</v>
      </c>
      <c r="E1452" t="s">
        <v>2283</v>
      </c>
      <c r="J1452" t="s">
        <v>2246</v>
      </c>
    </row>
    <row r="1453" spans="1:10" x14ac:dyDescent="0.25">
      <c r="A1453">
        <v>84891167</v>
      </c>
      <c r="C1453" t="s">
        <v>1212</v>
      </c>
      <c r="D1453" t="s">
        <v>2238</v>
      </c>
      <c r="E1453" t="s">
        <v>2283</v>
      </c>
      <c r="J1453" t="s">
        <v>2246</v>
      </c>
    </row>
    <row r="1454" spans="1:10" x14ac:dyDescent="0.25">
      <c r="A1454">
        <v>84891177</v>
      </c>
      <c r="C1454" t="s">
        <v>1213</v>
      </c>
      <c r="D1454" t="s">
        <v>2238</v>
      </c>
      <c r="E1454" t="s">
        <v>2283</v>
      </c>
      <c r="J1454" t="s">
        <v>2246</v>
      </c>
    </row>
    <row r="1455" spans="1:10" x14ac:dyDescent="0.25">
      <c r="A1455">
        <v>84891178</v>
      </c>
      <c r="C1455" t="s">
        <v>1214</v>
      </c>
      <c r="D1455" t="s">
        <v>2238</v>
      </c>
      <c r="E1455" t="s">
        <v>2283</v>
      </c>
      <c r="J1455" t="s">
        <v>2246</v>
      </c>
    </row>
    <row r="1456" spans="1:10" x14ac:dyDescent="0.25">
      <c r="A1456">
        <v>84891182</v>
      </c>
      <c r="C1456" t="s">
        <v>1215</v>
      </c>
      <c r="D1456" t="s">
        <v>2238</v>
      </c>
      <c r="E1456" t="s">
        <v>2283</v>
      </c>
      <c r="J1456" t="s">
        <v>2246</v>
      </c>
    </row>
    <row r="1457" spans="1:10" x14ac:dyDescent="0.25">
      <c r="A1457">
        <v>84892001</v>
      </c>
      <c r="C1457" t="s">
        <v>1217</v>
      </c>
      <c r="D1457" t="s">
        <v>2238</v>
      </c>
      <c r="E1457" t="s">
        <v>2283</v>
      </c>
      <c r="J1457" t="s">
        <v>2246</v>
      </c>
    </row>
    <row r="1458" spans="1:10" x14ac:dyDescent="0.25">
      <c r="A1458">
        <v>84892065</v>
      </c>
      <c r="C1458" t="s">
        <v>1232</v>
      </c>
      <c r="D1458" t="s">
        <v>2238</v>
      </c>
      <c r="E1458" t="s">
        <v>2283</v>
      </c>
      <c r="J1458" t="s">
        <v>2247</v>
      </c>
    </row>
    <row r="1459" spans="1:10" x14ac:dyDescent="0.25">
      <c r="A1459">
        <v>84892072</v>
      </c>
      <c r="C1459" t="s">
        <v>1233</v>
      </c>
      <c r="D1459" t="s">
        <v>2238</v>
      </c>
      <c r="E1459" t="s">
        <v>2283</v>
      </c>
      <c r="J1459" t="s">
        <v>2247</v>
      </c>
    </row>
    <row r="1460" spans="1:10" x14ac:dyDescent="0.25">
      <c r="A1460">
        <v>84892077</v>
      </c>
      <c r="C1460" t="s">
        <v>1234</v>
      </c>
      <c r="D1460" t="s">
        <v>2238</v>
      </c>
      <c r="E1460" t="s">
        <v>2283</v>
      </c>
      <c r="J1460" t="s">
        <v>2247</v>
      </c>
    </row>
    <row r="1461" spans="1:10" x14ac:dyDescent="0.25">
      <c r="A1461">
        <v>84892078</v>
      </c>
      <c r="C1461" t="s">
        <v>1235</v>
      </c>
      <c r="D1461" t="s">
        <v>2238</v>
      </c>
      <c r="E1461" t="s">
        <v>2283</v>
      </c>
      <c r="J1461" t="s">
        <v>2247</v>
      </c>
    </row>
    <row r="1462" spans="1:10" x14ac:dyDescent="0.25">
      <c r="A1462">
        <v>84892170</v>
      </c>
      <c r="C1462" t="s">
        <v>1245</v>
      </c>
      <c r="D1462" t="s">
        <v>2238</v>
      </c>
      <c r="E1462" t="s">
        <v>2283</v>
      </c>
      <c r="J1462" t="s">
        <v>2248</v>
      </c>
    </row>
    <row r="1463" spans="1:10" x14ac:dyDescent="0.25">
      <c r="A1463">
        <v>84892180</v>
      </c>
      <c r="C1463" t="s">
        <v>1246</v>
      </c>
      <c r="D1463" t="s">
        <v>2238</v>
      </c>
      <c r="E1463" t="s">
        <v>2283</v>
      </c>
      <c r="J1463" t="s">
        <v>2248</v>
      </c>
    </row>
    <row r="1464" spans="1:10" x14ac:dyDescent="0.25">
      <c r="A1464">
        <v>84892280</v>
      </c>
      <c r="C1464" t="s">
        <v>1249</v>
      </c>
      <c r="D1464" t="s">
        <v>2238</v>
      </c>
      <c r="E1464" t="s">
        <v>2283</v>
      </c>
      <c r="J1464" t="s">
        <v>2249</v>
      </c>
    </row>
    <row r="1465" spans="1:10" x14ac:dyDescent="0.25">
      <c r="A1465">
        <v>84892430</v>
      </c>
      <c r="C1465" t="s">
        <v>1252</v>
      </c>
      <c r="D1465" t="s">
        <v>2238</v>
      </c>
      <c r="E1465" t="s">
        <v>2283</v>
      </c>
    </row>
    <row r="1466" spans="1:10" x14ac:dyDescent="0.25">
      <c r="A1466">
        <v>84892720</v>
      </c>
      <c r="C1466" t="s">
        <v>1255</v>
      </c>
      <c r="D1466" t="s">
        <v>2238</v>
      </c>
      <c r="E1466" t="s">
        <v>2283</v>
      </c>
      <c r="J1466" t="s">
        <v>2249</v>
      </c>
    </row>
    <row r="1467" spans="1:10" x14ac:dyDescent="0.25">
      <c r="A1467">
        <v>84892767</v>
      </c>
      <c r="C1467" t="s">
        <v>1256</v>
      </c>
      <c r="D1467" t="s">
        <v>2238</v>
      </c>
      <c r="E1467" t="s">
        <v>2283</v>
      </c>
      <c r="J1467" t="s">
        <v>2247</v>
      </c>
    </row>
    <row r="1468" spans="1:10" x14ac:dyDescent="0.25">
      <c r="A1468">
        <v>84892768</v>
      </c>
      <c r="C1468" t="s">
        <v>1257</v>
      </c>
      <c r="D1468" t="s">
        <v>2238</v>
      </c>
      <c r="E1468" t="s">
        <v>2283</v>
      </c>
      <c r="J1468" t="s">
        <v>2247</v>
      </c>
    </row>
    <row r="1469" spans="1:10" x14ac:dyDescent="0.25">
      <c r="A1469">
        <v>84892772</v>
      </c>
      <c r="C1469" t="s">
        <v>1258</v>
      </c>
      <c r="D1469" t="s">
        <v>2238</v>
      </c>
      <c r="E1469" t="s">
        <v>2283</v>
      </c>
      <c r="J1469" t="s">
        <v>2247</v>
      </c>
    </row>
    <row r="1470" spans="1:10" x14ac:dyDescent="0.25">
      <c r="A1470">
        <v>84892778</v>
      </c>
      <c r="C1470" t="s">
        <v>1259</v>
      </c>
      <c r="D1470" t="s">
        <v>2238</v>
      </c>
      <c r="E1470" t="s">
        <v>2283</v>
      </c>
      <c r="J1470" t="s">
        <v>2247</v>
      </c>
    </row>
    <row r="1471" spans="1:10" x14ac:dyDescent="0.25">
      <c r="A1471">
        <v>84893021</v>
      </c>
      <c r="C1471" t="s">
        <v>1266</v>
      </c>
      <c r="D1471" t="s">
        <v>2238</v>
      </c>
      <c r="E1471" t="s">
        <v>2283</v>
      </c>
      <c r="J1471" t="s">
        <v>2250</v>
      </c>
    </row>
    <row r="1472" spans="1:10" x14ac:dyDescent="0.25">
      <c r="A1472">
        <v>84893025</v>
      </c>
      <c r="C1472" t="s">
        <v>1267</v>
      </c>
      <c r="D1472" t="s">
        <v>2238</v>
      </c>
      <c r="E1472" t="s">
        <v>2283</v>
      </c>
      <c r="J1472" t="s">
        <v>2251</v>
      </c>
    </row>
    <row r="1473" spans="1:10" x14ac:dyDescent="0.25">
      <c r="A1473">
        <v>84893026</v>
      </c>
      <c r="C1473" t="s">
        <v>1268</v>
      </c>
      <c r="D1473" t="s">
        <v>2238</v>
      </c>
      <c r="E1473" t="s">
        <v>2283</v>
      </c>
      <c r="J1473" t="s">
        <v>2252</v>
      </c>
    </row>
    <row r="1474" spans="1:10" x14ac:dyDescent="0.25">
      <c r="A1474">
        <v>84893035</v>
      </c>
      <c r="C1474" t="s">
        <v>1269</v>
      </c>
      <c r="D1474" t="s">
        <v>2238</v>
      </c>
      <c r="E1474" t="s">
        <v>2283</v>
      </c>
      <c r="J1474" t="s">
        <v>2251</v>
      </c>
    </row>
    <row r="1475" spans="1:10" x14ac:dyDescent="0.25">
      <c r="A1475">
        <v>84893036</v>
      </c>
      <c r="C1475" t="s">
        <v>1270</v>
      </c>
      <c r="D1475" t="s">
        <v>2238</v>
      </c>
      <c r="E1475" t="s">
        <v>2283</v>
      </c>
      <c r="J1475" t="s">
        <v>2252</v>
      </c>
    </row>
    <row r="1476" spans="1:10" x14ac:dyDescent="0.25">
      <c r="A1476">
        <v>84893071</v>
      </c>
      <c r="C1476" t="s">
        <v>1274</v>
      </c>
      <c r="D1476" t="s">
        <v>2238</v>
      </c>
      <c r="E1476" t="s">
        <v>2283</v>
      </c>
      <c r="J1476" t="s">
        <v>2250</v>
      </c>
    </row>
    <row r="1477" spans="1:10" x14ac:dyDescent="0.25">
      <c r="A1477">
        <v>84893075</v>
      </c>
      <c r="C1477" t="s">
        <v>1275</v>
      </c>
      <c r="D1477" t="s">
        <v>2238</v>
      </c>
      <c r="E1477" t="s">
        <v>2283</v>
      </c>
      <c r="J1477" t="s">
        <v>2251</v>
      </c>
    </row>
    <row r="1478" spans="1:10" x14ac:dyDescent="0.25">
      <c r="A1478">
        <v>84893076</v>
      </c>
      <c r="C1478" t="s">
        <v>1276</v>
      </c>
      <c r="D1478" t="s">
        <v>2238</v>
      </c>
      <c r="E1478" t="s">
        <v>2283</v>
      </c>
      <c r="J1478" t="s">
        <v>2252</v>
      </c>
    </row>
    <row r="1479" spans="1:10" x14ac:dyDescent="0.25">
      <c r="A1479">
        <v>84893102</v>
      </c>
      <c r="C1479" t="s">
        <v>1277</v>
      </c>
      <c r="D1479" t="s">
        <v>2238</v>
      </c>
      <c r="E1479" t="s">
        <v>2283</v>
      </c>
      <c r="J1479" t="s">
        <v>2253</v>
      </c>
    </row>
    <row r="1480" spans="1:10" x14ac:dyDescent="0.25">
      <c r="A1480">
        <v>84893103</v>
      </c>
      <c r="C1480" t="s">
        <v>1278</v>
      </c>
      <c r="D1480" t="s">
        <v>2238</v>
      </c>
      <c r="E1480" t="s">
        <v>2283</v>
      </c>
      <c r="J1480" t="s">
        <v>2253</v>
      </c>
    </row>
    <row r="1481" spans="1:10" x14ac:dyDescent="0.25">
      <c r="A1481">
        <v>84893106</v>
      </c>
      <c r="C1481" t="s">
        <v>1279</v>
      </c>
      <c r="D1481" t="s">
        <v>2238</v>
      </c>
      <c r="E1481" t="s">
        <v>2283</v>
      </c>
      <c r="J1481" t="s">
        <v>2253</v>
      </c>
    </row>
    <row r="1482" spans="1:10" x14ac:dyDescent="0.25">
      <c r="A1482">
        <v>84893107</v>
      </c>
      <c r="C1482" t="s">
        <v>1280</v>
      </c>
      <c r="D1482" t="s">
        <v>2238</v>
      </c>
      <c r="E1482" t="s">
        <v>2283</v>
      </c>
      <c r="J1482" t="s">
        <v>2253</v>
      </c>
    </row>
    <row r="1483" spans="1:10" x14ac:dyDescent="0.25">
      <c r="A1483">
        <v>84893110</v>
      </c>
      <c r="C1483" t="s">
        <v>1281</v>
      </c>
      <c r="D1483" t="s">
        <v>2238</v>
      </c>
      <c r="E1483" t="s">
        <v>2283</v>
      </c>
      <c r="J1483" t="s">
        <v>2253</v>
      </c>
    </row>
    <row r="1484" spans="1:10" x14ac:dyDescent="0.25">
      <c r="A1484">
        <v>84893112</v>
      </c>
      <c r="C1484" t="s">
        <v>1282</v>
      </c>
      <c r="D1484" t="s">
        <v>2238</v>
      </c>
      <c r="E1484" t="s">
        <v>2283</v>
      </c>
      <c r="J1484" t="s">
        <v>2253</v>
      </c>
    </row>
    <row r="1485" spans="1:10" x14ac:dyDescent="0.25">
      <c r="A1485">
        <v>84893113</v>
      </c>
      <c r="C1485" t="s">
        <v>1283</v>
      </c>
      <c r="D1485" t="s">
        <v>2238</v>
      </c>
      <c r="E1485" t="s">
        <v>2283</v>
      </c>
      <c r="J1485" t="s">
        <v>2253</v>
      </c>
    </row>
    <row r="1486" spans="1:10" x14ac:dyDescent="0.25">
      <c r="A1486">
        <v>84893115</v>
      </c>
      <c r="C1486" t="s">
        <v>1284</v>
      </c>
      <c r="D1486" t="s">
        <v>2238</v>
      </c>
      <c r="E1486" t="s">
        <v>2283</v>
      </c>
      <c r="J1486" t="s">
        <v>2253</v>
      </c>
    </row>
    <row r="1487" spans="1:10" x14ac:dyDescent="0.25">
      <c r="A1487">
        <v>84893116</v>
      </c>
      <c r="C1487" t="s">
        <v>1285</v>
      </c>
      <c r="D1487" t="s">
        <v>2238</v>
      </c>
      <c r="E1487" t="s">
        <v>2283</v>
      </c>
      <c r="J1487" t="s">
        <v>2253</v>
      </c>
    </row>
    <row r="1488" spans="1:10" x14ac:dyDescent="0.25">
      <c r="A1488">
        <v>84893117</v>
      </c>
      <c r="C1488" t="s">
        <v>1286</v>
      </c>
      <c r="D1488" t="s">
        <v>2238</v>
      </c>
      <c r="E1488" t="s">
        <v>2283</v>
      </c>
      <c r="J1488" t="s">
        <v>2253</v>
      </c>
    </row>
    <row r="1489" spans="1:10" x14ac:dyDescent="0.25">
      <c r="A1489">
        <v>84893122</v>
      </c>
      <c r="C1489" t="s">
        <v>1287</v>
      </c>
      <c r="D1489" t="s">
        <v>2238</v>
      </c>
      <c r="E1489" t="s">
        <v>2283</v>
      </c>
      <c r="J1489" t="s">
        <v>2254</v>
      </c>
    </row>
    <row r="1490" spans="1:10" x14ac:dyDescent="0.25">
      <c r="A1490">
        <v>84893123</v>
      </c>
      <c r="C1490" t="s">
        <v>1288</v>
      </c>
      <c r="D1490" t="s">
        <v>2238</v>
      </c>
      <c r="E1490" t="s">
        <v>2283</v>
      </c>
      <c r="J1490" t="s">
        <v>2254</v>
      </c>
    </row>
    <row r="1491" spans="1:10" x14ac:dyDescent="0.25">
      <c r="A1491">
        <v>84893126</v>
      </c>
      <c r="C1491" t="s">
        <v>1289</v>
      </c>
      <c r="D1491" t="s">
        <v>2238</v>
      </c>
      <c r="E1491" t="s">
        <v>2283</v>
      </c>
      <c r="J1491" t="s">
        <v>2254</v>
      </c>
    </row>
    <row r="1492" spans="1:10" x14ac:dyDescent="0.25">
      <c r="A1492">
        <v>84893127</v>
      </c>
      <c r="C1492" t="s">
        <v>1290</v>
      </c>
      <c r="D1492" t="s">
        <v>2238</v>
      </c>
      <c r="E1492" t="s">
        <v>2283</v>
      </c>
      <c r="J1492" t="s">
        <v>2254</v>
      </c>
    </row>
    <row r="1493" spans="1:10" x14ac:dyDescent="0.25">
      <c r="A1493">
        <v>84893162</v>
      </c>
      <c r="C1493" t="s">
        <v>1291</v>
      </c>
      <c r="D1493" t="s">
        <v>2238</v>
      </c>
      <c r="E1493" t="s">
        <v>2283</v>
      </c>
      <c r="J1493" t="s">
        <v>2253</v>
      </c>
    </row>
    <row r="1494" spans="1:10" x14ac:dyDescent="0.25">
      <c r="A1494">
        <v>84893163</v>
      </c>
      <c r="C1494" t="s">
        <v>1292</v>
      </c>
      <c r="D1494" t="s">
        <v>2238</v>
      </c>
      <c r="E1494" t="s">
        <v>2283</v>
      </c>
      <c r="J1494" t="s">
        <v>2253</v>
      </c>
    </row>
    <row r="1495" spans="1:10" x14ac:dyDescent="0.25">
      <c r="A1495">
        <v>84893166</v>
      </c>
      <c r="C1495" t="s">
        <v>1293</v>
      </c>
      <c r="D1495" t="s">
        <v>2238</v>
      </c>
      <c r="E1495" t="s">
        <v>2283</v>
      </c>
      <c r="J1495" t="s">
        <v>2253</v>
      </c>
    </row>
    <row r="1496" spans="1:10" x14ac:dyDescent="0.25">
      <c r="A1496">
        <v>84893167</v>
      </c>
      <c r="C1496" t="s">
        <v>1294</v>
      </c>
      <c r="D1496" t="s">
        <v>2238</v>
      </c>
      <c r="E1496" t="s">
        <v>2283</v>
      </c>
      <c r="J1496" t="s">
        <v>2253</v>
      </c>
    </row>
    <row r="1497" spans="1:10" x14ac:dyDescent="0.25">
      <c r="A1497">
        <v>84893172</v>
      </c>
      <c r="C1497" t="s">
        <v>1295</v>
      </c>
      <c r="D1497" t="s">
        <v>2238</v>
      </c>
      <c r="E1497" t="s">
        <v>2283</v>
      </c>
      <c r="J1497" t="s">
        <v>2254</v>
      </c>
    </row>
    <row r="1498" spans="1:10" x14ac:dyDescent="0.25">
      <c r="A1498">
        <v>84893177</v>
      </c>
      <c r="C1498" t="s">
        <v>1296</v>
      </c>
      <c r="D1498" t="s">
        <v>2238</v>
      </c>
      <c r="E1498" t="s">
        <v>2283</v>
      </c>
      <c r="J1498" t="s">
        <v>2254</v>
      </c>
    </row>
    <row r="1499" spans="1:10" x14ac:dyDescent="0.25">
      <c r="A1499">
        <v>84893201</v>
      </c>
      <c r="C1499" t="s">
        <v>1297</v>
      </c>
      <c r="D1499" t="s">
        <v>2238</v>
      </c>
      <c r="E1499" t="s">
        <v>2283</v>
      </c>
      <c r="J1499" t="s">
        <v>2255</v>
      </c>
    </row>
    <row r="1500" spans="1:10" x14ac:dyDescent="0.25">
      <c r="A1500">
        <v>84893202</v>
      </c>
      <c r="C1500" t="s">
        <v>1298</v>
      </c>
      <c r="D1500" t="s">
        <v>2238</v>
      </c>
      <c r="E1500" t="s">
        <v>2283</v>
      </c>
      <c r="J1500" t="s">
        <v>2255</v>
      </c>
    </row>
    <row r="1501" spans="1:10" x14ac:dyDescent="0.25">
      <c r="A1501">
        <v>84893203</v>
      </c>
      <c r="C1501" t="s">
        <v>1299</v>
      </c>
      <c r="D1501" t="s">
        <v>2238</v>
      </c>
      <c r="E1501" t="s">
        <v>2283</v>
      </c>
      <c r="J1501" t="s">
        <v>2255</v>
      </c>
    </row>
    <row r="1502" spans="1:10" x14ac:dyDescent="0.25">
      <c r="A1502">
        <v>84893205</v>
      </c>
      <c r="C1502" t="s">
        <v>1300</v>
      </c>
      <c r="D1502" t="s">
        <v>2238</v>
      </c>
      <c r="E1502" t="s">
        <v>2283</v>
      </c>
      <c r="J1502" t="s">
        <v>2255</v>
      </c>
    </row>
    <row r="1503" spans="1:10" x14ac:dyDescent="0.25">
      <c r="A1503">
        <v>84893206</v>
      </c>
      <c r="C1503" t="s">
        <v>1301</v>
      </c>
      <c r="D1503" t="s">
        <v>2238</v>
      </c>
      <c r="E1503" t="s">
        <v>2283</v>
      </c>
      <c r="J1503" t="s">
        <v>2255</v>
      </c>
    </row>
    <row r="1504" spans="1:10" x14ac:dyDescent="0.25">
      <c r="A1504">
        <v>84893207</v>
      </c>
      <c r="C1504" t="s">
        <v>1302</v>
      </c>
      <c r="D1504" t="s">
        <v>2238</v>
      </c>
      <c r="E1504" t="s">
        <v>2283</v>
      </c>
      <c r="J1504" t="s">
        <v>2255</v>
      </c>
    </row>
    <row r="1505" spans="1:10" x14ac:dyDescent="0.25">
      <c r="A1505">
        <v>84893212</v>
      </c>
      <c r="C1505" t="s">
        <v>1303</v>
      </c>
      <c r="D1505" t="s">
        <v>2238</v>
      </c>
      <c r="E1505" t="s">
        <v>2283</v>
      </c>
      <c r="J1505" t="s">
        <v>2255</v>
      </c>
    </row>
    <row r="1506" spans="1:10" x14ac:dyDescent="0.25">
      <c r="A1506">
        <v>84893213</v>
      </c>
      <c r="C1506" t="s">
        <v>1304</v>
      </c>
      <c r="D1506" t="s">
        <v>2238</v>
      </c>
      <c r="E1506" t="s">
        <v>2283</v>
      </c>
      <c r="J1506" t="s">
        <v>2255</v>
      </c>
    </row>
    <row r="1507" spans="1:10" x14ac:dyDescent="0.25">
      <c r="A1507">
        <v>84893214</v>
      </c>
      <c r="C1507" t="s">
        <v>1305</v>
      </c>
      <c r="D1507" t="s">
        <v>2238</v>
      </c>
      <c r="E1507" t="s">
        <v>2283</v>
      </c>
      <c r="J1507" t="s">
        <v>2255</v>
      </c>
    </row>
    <row r="1508" spans="1:10" x14ac:dyDescent="0.25">
      <c r="A1508">
        <v>84893215</v>
      </c>
      <c r="C1508" t="s">
        <v>1306</v>
      </c>
      <c r="D1508" t="s">
        <v>2238</v>
      </c>
      <c r="E1508" t="s">
        <v>2283</v>
      </c>
      <c r="J1508" t="s">
        <v>2255</v>
      </c>
    </row>
    <row r="1509" spans="1:10" x14ac:dyDescent="0.25">
      <c r="A1509">
        <v>84893216</v>
      </c>
      <c r="C1509" t="s">
        <v>1307</v>
      </c>
      <c r="D1509" t="s">
        <v>2238</v>
      </c>
      <c r="E1509" t="s">
        <v>2283</v>
      </c>
      <c r="J1509" t="s">
        <v>2255</v>
      </c>
    </row>
    <row r="1510" spans="1:10" x14ac:dyDescent="0.25">
      <c r="A1510">
        <v>84893217</v>
      </c>
      <c r="C1510" t="s">
        <v>1308</v>
      </c>
      <c r="D1510" t="s">
        <v>2238</v>
      </c>
      <c r="E1510" t="s">
        <v>2283</v>
      </c>
      <c r="J1510" t="s">
        <v>2255</v>
      </c>
    </row>
    <row r="1511" spans="1:10" x14ac:dyDescent="0.25">
      <c r="A1511">
        <v>84893218</v>
      </c>
      <c r="C1511" t="s">
        <v>1309</v>
      </c>
      <c r="D1511" t="s">
        <v>2238</v>
      </c>
      <c r="E1511" t="s">
        <v>2283</v>
      </c>
      <c r="J1511" t="s">
        <v>2255</v>
      </c>
    </row>
    <row r="1512" spans="1:10" x14ac:dyDescent="0.25">
      <c r="A1512">
        <v>84893222</v>
      </c>
      <c r="C1512" t="s">
        <v>1310</v>
      </c>
      <c r="D1512" t="s">
        <v>2238</v>
      </c>
      <c r="E1512" t="s">
        <v>2283</v>
      </c>
      <c r="J1512" t="s">
        <v>2256</v>
      </c>
    </row>
    <row r="1513" spans="1:10" x14ac:dyDescent="0.25">
      <c r="A1513">
        <v>84893223</v>
      </c>
      <c r="C1513" t="s">
        <v>1311</v>
      </c>
      <c r="D1513" t="s">
        <v>2238</v>
      </c>
      <c r="E1513" t="s">
        <v>2283</v>
      </c>
      <c r="J1513" t="s">
        <v>2256</v>
      </c>
    </row>
    <row r="1514" spans="1:10" x14ac:dyDescent="0.25">
      <c r="A1514">
        <v>84893225</v>
      </c>
      <c r="C1514" t="s">
        <v>1312</v>
      </c>
      <c r="D1514" t="s">
        <v>2238</v>
      </c>
      <c r="E1514" t="s">
        <v>2283</v>
      </c>
      <c r="J1514" t="s">
        <v>2256</v>
      </c>
    </row>
    <row r="1515" spans="1:10" x14ac:dyDescent="0.25">
      <c r="A1515">
        <v>84893226</v>
      </c>
      <c r="C1515" t="s">
        <v>1313</v>
      </c>
      <c r="D1515" t="s">
        <v>2238</v>
      </c>
      <c r="E1515" t="s">
        <v>2283</v>
      </c>
      <c r="J1515" t="s">
        <v>2256</v>
      </c>
    </row>
    <row r="1516" spans="1:10" x14ac:dyDescent="0.25">
      <c r="A1516">
        <v>84893227</v>
      </c>
      <c r="C1516" t="s">
        <v>1314</v>
      </c>
      <c r="D1516" t="s">
        <v>2238</v>
      </c>
      <c r="E1516" t="s">
        <v>2283</v>
      </c>
      <c r="J1516" t="s">
        <v>2256</v>
      </c>
    </row>
    <row r="1517" spans="1:10" x14ac:dyDescent="0.25">
      <c r="A1517">
        <v>84893228</v>
      </c>
      <c r="C1517" t="s">
        <v>1315</v>
      </c>
      <c r="D1517" t="s">
        <v>2238</v>
      </c>
      <c r="E1517" t="s">
        <v>2283</v>
      </c>
      <c r="J1517" t="s">
        <v>2256</v>
      </c>
    </row>
    <row r="1518" spans="1:10" x14ac:dyDescent="0.25">
      <c r="A1518">
        <v>84893260</v>
      </c>
      <c r="C1518" t="s">
        <v>1316</v>
      </c>
      <c r="D1518" t="s">
        <v>2238</v>
      </c>
      <c r="E1518" t="s">
        <v>2283</v>
      </c>
      <c r="J1518" t="s">
        <v>2255</v>
      </c>
    </row>
    <row r="1519" spans="1:10" x14ac:dyDescent="0.25">
      <c r="A1519">
        <v>84893262</v>
      </c>
      <c r="C1519" t="s">
        <v>1317</v>
      </c>
      <c r="D1519" t="s">
        <v>2238</v>
      </c>
      <c r="E1519" t="s">
        <v>2283</v>
      </c>
      <c r="J1519" t="s">
        <v>2255</v>
      </c>
    </row>
    <row r="1520" spans="1:10" x14ac:dyDescent="0.25">
      <c r="A1520">
        <v>84893263</v>
      </c>
      <c r="C1520" t="s">
        <v>1318</v>
      </c>
      <c r="D1520" t="s">
        <v>2238</v>
      </c>
      <c r="E1520" t="s">
        <v>2283</v>
      </c>
      <c r="J1520" t="s">
        <v>2255</v>
      </c>
    </row>
    <row r="1521" spans="1:10" x14ac:dyDescent="0.25">
      <c r="A1521">
        <v>84893265</v>
      </c>
      <c r="C1521" t="s">
        <v>1319</v>
      </c>
      <c r="D1521" t="s">
        <v>2238</v>
      </c>
      <c r="E1521" t="s">
        <v>2283</v>
      </c>
      <c r="J1521" t="s">
        <v>2255</v>
      </c>
    </row>
    <row r="1522" spans="1:10" x14ac:dyDescent="0.25">
      <c r="A1522">
        <v>84893266</v>
      </c>
      <c r="C1522" t="s">
        <v>1320</v>
      </c>
      <c r="D1522" t="s">
        <v>2238</v>
      </c>
      <c r="E1522" t="s">
        <v>2283</v>
      </c>
      <c r="J1522" t="s">
        <v>2255</v>
      </c>
    </row>
    <row r="1523" spans="1:10" x14ac:dyDescent="0.25">
      <c r="A1523">
        <v>84893267</v>
      </c>
      <c r="C1523" t="s">
        <v>1321</v>
      </c>
      <c r="D1523" t="s">
        <v>2238</v>
      </c>
      <c r="E1523" t="s">
        <v>2283</v>
      </c>
      <c r="J1523" t="s">
        <v>2255</v>
      </c>
    </row>
    <row r="1524" spans="1:10" x14ac:dyDescent="0.25">
      <c r="A1524">
        <v>84893268</v>
      </c>
      <c r="C1524" t="s">
        <v>1322</v>
      </c>
      <c r="D1524" t="s">
        <v>2238</v>
      </c>
      <c r="E1524" t="s">
        <v>2283</v>
      </c>
      <c r="J1524" t="s">
        <v>2255</v>
      </c>
    </row>
    <row r="1525" spans="1:10" x14ac:dyDescent="0.25">
      <c r="A1525">
        <v>84893272</v>
      </c>
      <c r="C1525" t="s">
        <v>1323</v>
      </c>
      <c r="D1525" t="s">
        <v>2238</v>
      </c>
      <c r="E1525" t="s">
        <v>2283</v>
      </c>
      <c r="J1525" t="s">
        <v>2256</v>
      </c>
    </row>
    <row r="1526" spans="1:10" x14ac:dyDescent="0.25">
      <c r="A1526">
        <v>84893273</v>
      </c>
      <c r="C1526" t="s">
        <v>1324</v>
      </c>
      <c r="D1526" t="s">
        <v>2238</v>
      </c>
      <c r="E1526" t="s">
        <v>2283</v>
      </c>
      <c r="J1526" t="s">
        <v>2256</v>
      </c>
    </row>
    <row r="1527" spans="1:10" x14ac:dyDescent="0.25">
      <c r="A1527">
        <v>84893277</v>
      </c>
      <c r="C1527" t="s">
        <v>1325</v>
      </c>
      <c r="D1527" t="s">
        <v>2238</v>
      </c>
      <c r="E1527" t="s">
        <v>2283</v>
      </c>
      <c r="J1527" t="s">
        <v>2256</v>
      </c>
    </row>
    <row r="1528" spans="1:10" x14ac:dyDescent="0.25">
      <c r="A1528">
        <v>84893318</v>
      </c>
      <c r="C1528" t="s">
        <v>1331</v>
      </c>
      <c r="D1528" t="s">
        <v>2238</v>
      </c>
      <c r="E1528" t="s">
        <v>2283</v>
      </c>
    </row>
    <row r="1529" spans="1:10" x14ac:dyDescent="0.25">
      <c r="A1529">
        <v>84893321</v>
      </c>
      <c r="C1529" t="s">
        <v>1332</v>
      </c>
      <c r="D1529" t="s">
        <v>2238</v>
      </c>
      <c r="E1529" t="s">
        <v>2283</v>
      </c>
      <c r="J1529" t="s">
        <v>1333</v>
      </c>
    </row>
    <row r="1530" spans="1:10" x14ac:dyDescent="0.25">
      <c r="A1530">
        <v>84893322</v>
      </c>
      <c r="C1530" t="s">
        <v>1334</v>
      </c>
      <c r="D1530" t="s">
        <v>2238</v>
      </c>
      <c r="E1530" t="s">
        <v>2283</v>
      </c>
      <c r="J1530" t="s">
        <v>1335</v>
      </c>
    </row>
    <row r="1531" spans="1:10" x14ac:dyDescent="0.25">
      <c r="A1531">
        <v>84893327</v>
      </c>
      <c r="C1531" t="s">
        <v>1336</v>
      </c>
      <c r="D1531" t="s">
        <v>2238</v>
      </c>
      <c r="E1531" t="s">
        <v>2283</v>
      </c>
      <c r="J1531" t="s">
        <v>1333</v>
      </c>
    </row>
    <row r="1532" spans="1:10" x14ac:dyDescent="0.25">
      <c r="A1532">
        <v>84893377</v>
      </c>
      <c r="C1532" t="s">
        <v>1342</v>
      </c>
      <c r="D1532" t="s">
        <v>2238</v>
      </c>
      <c r="E1532" t="s">
        <v>2283</v>
      </c>
    </row>
    <row r="1533" spans="1:10" x14ac:dyDescent="0.25">
      <c r="A1533">
        <v>84893416</v>
      </c>
      <c r="C1533" t="s">
        <v>1343</v>
      </c>
      <c r="D1533" t="s">
        <v>2238</v>
      </c>
      <c r="E1533" t="s">
        <v>2283</v>
      </c>
      <c r="J1533" t="s">
        <v>2257</v>
      </c>
    </row>
    <row r="1534" spans="1:10" x14ac:dyDescent="0.25">
      <c r="A1534">
        <v>84893417</v>
      </c>
      <c r="C1534" t="s">
        <v>1344</v>
      </c>
      <c r="D1534" t="s">
        <v>2238</v>
      </c>
      <c r="E1534" t="s">
        <v>2283</v>
      </c>
      <c r="J1534" t="s">
        <v>2257</v>
      </c>
    </row>
    <row r="1535" spans="1:10" x14ac:dyDescent="0.25">
      <c r="A1535">
        <v>84893427</v>
      </c>
      <c r="C1535" t="s">
        <v>1345</v>
      </c>
      <c r="D1535" t="s">
        <v>2238</v>
      </c>
      <c r="E1535" t="s">
        <v>2283</v>
      </c>
      <c r="J1535" t="s">
        <v>2257</v>
      </c>
    </row>
    <row r="1536" spans="1:10" ht="210" x14ac:dyDescent="0.25">
      <c r="A1536">
        <v>84893513</v>
      </c>
      <c r="C1536" t="s">
        <v>1346</v>
      </c>
      <c r="D1536" t="s">
        <v>2238</v>
      </c>
      <c r="E1536" t="s">
        <v>2283</v>
      </c>
      <c r="J1536" s="22" t="s">
        <v>2258</v>
      </c>
    </row>
    <row r="1537" spans="1:10" ht="210" x14ac:dyDescent="0.25">
      <c r="A1537">
        <v>84893515</v>
      </c>
      <c r="C1537" t="s">
        <v>1347</v>
      </c>
      <c r="D1537" t="s">
        <v>2238</v>
      </c>
      <c r="E1537" t="s">
        <v>2283</v>
      </c>
      <c r="J1537" s="22" t="s">
        <v>2258</v>
      </c>
    </row>
    <row r="1538" spans="1:10" ht="210" x14ac:dyDescent="0.25">
      <c r="A1538">
        <v>84893516</v>
      </c>
      <c r="C1538" t="s">
        <v>1348</v>
      </c>
      <c r="D1538" t="s">
        <v>2238</v>
      </c>
      <c r="E1538" t="s">
        <v>2283</v>
      </c>
      <c r="J1538" s="22" t="s">
        <v>2258</v>
      </c>
    </row>
    <row r="1539" spans="1:10" ht="210" x14ac:dyDescent="0.25">
      <c r="A1539">
        <v>84893517</v>
      </c>
      <c r="C1539" t="s">
        <v>1349</v>
      </c>
      <c r="D1539" t="s">
        <v>2238</v>
      </c>
      <c r="E1539" t="s">
        <v>2283</v>
      </c>
      <c r="J1539" s="22" t="s">
        <v>2258</v>
      </c>
    </row>
    <row r="1540" spans="1:10" ht="210" x14ac:dyDescent="0.25">
      <c r="A1540">
        <v>84893527</v>
      </c>
      <c r="C1540" t="s">
        <v>1350</v>
      </c>
      <c r="D1540" t="s">
        <v>2238</v>
      </c>
      <c r="E1540" t="s">
        <v>2283</v>
      </c>
      <c r="J1540" s="22" t="s">
        <v>2258</v>
      </c>
    </row>
    <row r="1541" spans="1:10" ht="210" x14ac:dyDescent="0.25">
      <c r="A1541">
        <v>84893643</v>
      </c>
      <c r="C1541" t="s">
        <v>1351</v>
      </c>
      <c r="D1541" t="s">
        <v>2238</v>
      </c>
      <c r="E1541" t="s">
        <v>2283</v>
      </c>
      <c r="J1541" s="22" t="s">
        <v>2258</v>
      </c>
    </row>
    <row r="1542" spans="1:10" ht="210" x14ac:dyDescent="0.25">
      <c r="A1542">
        <v>84893646</v>
      </c>
      <c r="C1542" t="s">
        <v>1352</v>
      </c>
      <c r="D1542" t="s">
        <v>2238</v>
      </c>
      <c r="E1542" t="s">
        <v>2283</v>
      </c>
      <c r="J1542" s="22" t="s">
        <v>2258</v>
      </c>
    </row>
    <row r="1543" spans="1:10" ht="210" x14ac:dyDescent="0.25">
      <c r="A1543">
        <v>84893647</v>
      </c>
      <c r="C1543" t="s">
        <v>1353</v>
      </c>
      <c r="D1543" t="s">
        <v>2238</v>
      </c>
      <c r="E1543" t="s">
        <v>2283</v>
      </c>
      <c r="J1543" s="22" t="s">
        <v>2258</v>
      </c>
    </row>
    <row r="1544" spans="1:10" ht="210" x14ac:dyDescent="0.25">
      <c r="A1544">
        <v>84893693</v>
      </c>
      <c r="C1544" t="s">
        <v>1354</v>
      </c>
      <c r="D1544" t="s">
        <v>2238</v>
      </c>
      <c r="E1544" t="s">
        <v>2283</v>
      </c>
      <c r="J1544" s="22" t="s">
        <v>2258</v>
      </c>
    </row>
    <row r="1545" spans="1:10" ht="210" x14ac:dyDescent="0.25">
      <c r="A1545">
        <v>84893696</v>
      </c>
      <c r="C1545" t="s">
        <v>1355</v>
      </c>
      <c r="D1545" t="s">
        <v>2238</v>
      </c>
      <c r="E1545" t="s">
        <v>2283</v>
      </c>
      <c r="J1545" s="22" t="s">
        <v>2258</v>
      </c>
    </row>
    <row r="1546" spans="1:10" ht="210" x14ac:dyDescent="0.25">
      <c r="A1546">
        <v>84893697</v>
      </c>
      <c r="C1546" t="s">
        <v>1356</v>
      </c>
      <c r="D1546" t="s">
        <v>2238</v>
      </c>
      <c r="E1546" t="s">
        <v>2283</v>
      </c>
      <c r="J1546" s="22" t="s">
        <v>2258</v>
      </c>
    </row>
    <row r="1547" spans="1:10" x14ac:dyDescent="0.25">
      <c r="A1547">
        <v>84893725</v>
      </c>
      <c r="C1547" t="s">
        <v>1359</v>
      </c>
      <c r="D1547" t="s">
        <v>2238</v>
      </c>
      <c r="E1547" t="s">
        <v>2283</v>
      </c>
      <c r="J1547" t="s">
        <v>2259</v>
      </c>
    </row>
    <row r="1548" spans="1:10" x14ac:dyDescent="0.25">
      <c r="A1548">
        <v>84893726</v>
      </c>
      <c r="C1548" t="s">
        <v>1360</v>
      </c>
      <c r="D1548" t="s">
        <v>2238</v>
      </c>
      <c r="E1548" t="s">
        <v>2283</v>
      </c>
      <c r="J1548" t="s">
        <v>2260</v>
      </c>
    </row>
    <row r="1549" spans="1:10" x14ac:dyDescent="0.25">
      <c r="A1549">
        <v>84893839</v>
      </c>
      <c r="C1549" t="s">
        <v>1361</v>
      </c>
      <c r="D1549" t="s">
        <v>2238</v>
      </c>
      <c r="E1549" t="s">
        <v>2283</v>
      </c>
      <c r="J1549" t="s">
        <v>2255</v>
      </c>
    </row>
    <row r="1550" spans="1:10" x14ac:dyDescent="0.25">
      <c r="A1550">
        <v>84893840</v>
      </c>
      <c r="C1550" t="s">
        <v>1362</v>
      </c>
      <c r="D1550" t="s">
        <v>2238</v>
      </c>
      <c r="E1550" t="s">
        <v>2283</v>
      </c>
      <c r="J1550" t="s">
        <v>2255</v>
      </c>
    </row>
    <row r="1551" spans="1:10" x14ac:dyDescent="0.25">
      <c r="A1551">
        <v>84893843</v>
      </c>
      <c r="C1551" t="s">
        <v>1363</v>
      </c>
      <c r="D1551" t="s">
        <v>2238</v>
      </c>
      <c r="E1551" t="s">
        <v>2283</v>
      </c>
      <c r="J1551" t="s">
        <v>2253</v>
      </c>
    </row>
    <row r="1552" spans="1:10" x14ac:dyDescent="0.25">
      <c r="A1552">
        <v>84893844</v>
      </c>
      <c r="C1552" t="s">
        <v>1364</v>
      </c>
      <c r="D1552" t="s">
        <v>2238</v>
      </c>
      <c r="E1552" t="s">
        <v>2283</v>
      </c>
      <c r="J1552" t="s">
        <v>2255</v>
      </c>
    </row>
    <row r="1553" spans="1:10" x14ac:dyDescent="0.25">
      <c r="A1553">
        <v>84894102</v>
      </c>
      <c r="C1553" t="s">
        <v>1368</v>
      </c>
      <c r="D1553" t="s">
        <v>2238</v>
      </c>
      <c r="E1553" t="s">
        <v>2283</v>
      </c>
      <c r="J1553" t="s">
        <v>2261</v>
      </c>
    </row>
    <row r="1554" spans="1:10" x14ac:dyDescent="0.25">
      <c r="A1554">
        <v>84894104</v>
      </c>
      <c r="C1554" t="s">
        <v>1369</v>
      </c>
      <c r="D1554" t="s">
        <v>2238</v>
      </c>
      <c r="E1554" t="s">
        <v>2283</v>
      </c>
      <c r="J1554" t="s">
        <v>2261</v>
      </c>
    </row>
    <row r="1555" spans="1:10" x14ac:dyDescent="0.25">
      <c r="A1555">
        <v>84894106</v>
      </c>
      <c r="C1555" t="s">
        <v>1370</v>
      </c>
      <c r="D1555" t="s">
        <v>2238</v>
      </c>
      <c r="E1555" t="s">
        <v>2283</v>
      </c>
      <c r="J1555" t="s">
        <v>2261</v>
      </c>
    </row>
    <row r="1556" spans="1:10" x14ac:dyDescent="0.25">
      <c r="A1556">
        <v>84894107</v>
      </c>
      <c r="C1556" t="s">
        <v>1371</v>
      </c>
      <c r="D1556" t="s">
        <v>2238</v>
      </c>
      <c r="E1556" t="s">
        <v>2283</v>
      </c>
      <c r="J1556" t="s">
        <v>2261</v>
      </c>
    </row>
    <row r="1557" spans="1:10" x14ac:dyDescent="0.25">
      <c r="A1557">
        <v>84894112</v>
      </c>
      <c r="C1557" t="s">
        <v>1372</v>
      </c>
      <c r="D1557" t="s">
        <v>2238</v>
      </c>
      <c r="E1557" t="s">
        <v>2283</v>
      </c>
      <c r="J1557" t="s">
        <v>2261</v>
      </c>
    </row>
    <row r="1558" spans="1:10" x14ac:dyDescent="0.25">
      <c r="A1558">
        <v>84894113</v>
      </c>
      <c r="C1558" t="s">
        <v>1373</v>
      </c>
      <c r="D1558" t="s">
        <v>2238</v>
      </c>
      <c r="E1558" t="s">
        <v>2283</v>
      </c>
      <c r="J1558" t="s">
        <v>2261</v>
      </c>
    </row>
    <row r="1559" spans="1:10" x14ac:dyDescent="0.25">
      <c r="A1559">
        <v>84894114</v>
      </c>
      <c r="C1559" t="s">
        <v>1374</v>
      </c>
      <c r="D1559" t="s">
        <v>2238</v>
      </c>
      <c r="E1559" t="s">
        <v>2283</v>
      </c>
      <c r="J1559" t="s">
        <v>2261</v>
      </c>
    </row>
    <row r="1560" spans="1:10" x14ac:dyDescent="0.25">
      <c r="A1560">
        <v>84894116</v>
      </c>
      <c r="C1560" t="s">
        <v>1375</v>
      </c>
      <c r="D1560" t="s">
        <v>2238</v>
      </c>
      <c r="E1560" t="s">
        <v>2283</v>
      </c>
      <c r="J1560" t="s">
        <v>2261</v>
      </c>
    </row>
    <row r="1561" spans="1:10" x14ac:dyDescent="0.25">
      <c r="A1561">
        <v>84894117</v>
      </c>
      <c r="C1561" t="s">
        <v>1376</v>
      </c>
      <c r="D1561" t="s">
        <v>2238</v>
      </c>
      <c r="E1561" t="s">
        <v>2283</v>
      </c>
      <c r="J1561" t="s">
        <v>2261</v>
      </c>
    </row>
    <row r="1562" spans="1:10" x14ac:dyDescent="0.25">
      <c r="A1562">
        <v>84894118</v>
      </c>
      <c r="C1562" t="s">
        <v>1377</v>
      </c>
      <c r="D1562" t="s">
        <v>2238</v>
      </c>
      <c r="E1562" t="s">
        <v>2283</v>
      </c>
      <c r="J1562" t="s">
        <v>2261</v>
      </c>
    </row>
    <row r="1563" spans="1:10" x14ac:dyDescent="0.25">
      <c r="A1563">
        <v>84894222</v>
      </c>
      <c r="C1563" t="s">
        <v>1385</v>
      </c>
      <c r="D1563" t="s">
        <v>2238</v>
      </c>
      <c r="E1563" t="s">
        <v>2283</v>
      </c>
      <c r="J1563" t="s">
        <v>2262</v>
      </c>
    </row>
    <row r="1564" spans="1:10" x14ac:dyDescent="0.25">
      <c r="A1564">
        <v>84894223</v>
      </c>
      <c r="C1564" t="s">
        <v>1386</v>
      </c>
      <c r="D1564" t="s">
        <v>2238</v>
      </c>
      <c r="E1564" t="s">
        <v>2283</v>
      </c>
      <c r="J1564" t="s">
        <v>2262</v>
      </c>
    </row>
    <row r="1565" spans="1:10" x14ac:dyDescent="0.25">
      <c r="A1565">
        <v>84894224</v>
      </c>
      <c r="C1565" t="s">
        <v>1387</v>
      </c>
      <c r="D1565" t="s">
        <v>2238</v>
      </c>
      <c r="E1565" t="s">
        <v>2283</v>
      </c>
      <c r="J1565" t="s">
        <v>2262</v>
      </c>
    </row>
    <row r="1566" spans="1:10" x14ac:dyDescent="0.25">
      <c r="A1566">
        <v>84894226</v>
      </c>
      <c r="C1566" t="s">
        <v>1388</v>
      </c>
      <c r="D1566" t="s">
        <v>2238</v>
      </c>
      <c r="E1566" t="s">
        <v>2283</v>
      </c>
      <c r="J1566" t="s">
        <v>2262</v>
      </c>
    </row>
    <row r="1567" spans="1:10" x14ac:dyDescent="0.25">
      <c r="A1567">
        <v>84894227</v>
      </c>
      <c r="C1567" t="s">
        <v>1389</v>
      </c>
      <c r="D1567" t="s">
        <v>2238</v>
      </c>
      <c r="E1567" t="s">
        <v>2283</v>
      </c>
      <c r="J1567" t="s">
        <v>2262</v>
      </c>
    </row>
    <row r="1568" spans="1:10" x14ac:dyDescent="0.25">
      <c r="A1568">
        <v>84895027</v>
      </c>
      <c r="C1568" t="s">
        <v>1393</v>
      </c>
      <c r="D1568" t="s">
        <v>2238</v>
      </c>
      <c r="E1568" t="s">
        <v>2283</v>
      </c>
      <c r="J1568" t="s">
        <v>2262</v>
      </c>
    </row>
    <row r="1569" spans="1:10" x14ac:dyDescent="0.25">
      <c r="A1569">
        <v>84895127</v>
      </c>
      <c r="C1569" t="s">
        <v>1396</v>
      </c>
      <c r="D1569" t="s">
        <v>2238</v>
      </c>
      <c r="E1569" t="s">
        <v>2283</v>
      </c>
      <c r="J1569" t="s">
        <v>2262</v>
      </c>
    </row>
    <row r="1570" spans="1:10" x14ac:dyDescent="0.25">
      <c r="A1570">
        <v>84895209</v>
      </c>
      <c r="C1570" t="s">
        <v>1397</v>
      </c>
      <c r="D1570" t="s">
        <v>2238</v>
      </c>
      <c r="E1570" t="s">
        <v>2283</v>
      </c>
    </row>
    <row r="1571" spans="1:10" x14ac:dyDescent="0.25">
      <c r="A1571">
        <v>84895219</v>
      </c>
      <c r="C1571" t="s">
        <v>1398</v>
      </c>
      <c r="D1571" t="s">
        <v>2238</v>
      </c>
      <c r="E1571" t="s">
        <v>2283</v>
      </c>
    </row>
    <row r="1572" spans="1:10" x14ac:dyDescent="0.25">
      <c r="A1572">
        <v>84895229</v>
      </c>
      <c r="C1572" t="s">
        <v>1399</v>
      </c>
      <c r="D1572" t="s">
        <v>2238</v>
      </c>
      <c r="E1572" t="s">
        <v>2283</v>
      </c>
    </row>
    <row r="1573" spans="1:10" x14ac:dyDescent="0.25">
      <c r="A1573">
        <v>84895333</v>
      </c>
      <c r="C1573" t="s">
        <v>1400</v>
      </c>
      <c r="D1573" t="s">
        <v>2238</v>
      </c>
      <c r="E1573" t="s">
        <v>2283</v>
      </c>
    </row>
    <row r="1574" spans="1:10" x14ac:dyDescent="0.25">
      <c r="A1574">
        <v>84895335</v>
      </c>
      <c r="C1574" t="s">
        <v>1401</v>
      </c>
      <c r="D1574" t="s">
        <v>2238</v>
      </c>
      <c r="E1574" t="s">
        <v>2283</v>
      </c>
    </row>
    <row r="1575" spans="1:10" x14ac:dyDescent="0.25">
      <c r="A1575">
        <v>84895336</v>
      </c>
      <c r="C1575" t="s">
        <v>1402</v>
      </c>
      <c r="D1575" t="s">
        <v>2238</v>
      </c>
      <c r="E1575" t="s">
        <v>2283</v>
      </c>
    </row>
    <row r="1576" spans="1:10" x14ac:dyDescent="0.25">
      <c r="A1576">
        <v>84895337</v>
      </c>
      <c r="C1576" t="s">
        <v>1403</v>
      </c>
      <c r="D1576" t="s">
        <v>2238</v>
      </c>
      <c r="E1576" t="s">
        <v>2283</v>
      </c>
    </row>
    <row r="1577" spans="1:10" x14ac:dyDescent="0.25">
      <c r="A1577">
        <v>84895430</v>
      </c>
      <c r="C1577" t="s">
        <v>1404</v>
      </c>
      <c r="D1577" t="s">
        <v>2238</v>
      </c>
      <c r="E1577" t="s">
        <v>2283</v>
      </c>
    </row>
    <row r="1578" spans="1:10" x14ac:dyDescent="0.25">
      <c r="A1578">
        <v>84895530</v>
      </c>
      <c r="C1578" t="s">
        <v>1405</v>
      </c>
      <c r="D1578" t="s">
        <v>2238</v>
      </c>
      <c r="E1578" t="s">
        <v>2283</v>
      </c>
    </row>
    <row r="1579" spans="1:10" x14ac:dyDescent="0.25">
      <c r="A1579">
        <v>84895644</v>
      </c>
      <c r="C1579" t="s">
        <v>1406</v>
      </c>
      <c r="D1579" t="s">
        <v>2238</v>
      </c>
      <c r="E1579" t="s">
        <v>2283</v>
      </c>
    </row>
    <row r="1580" spans="1:10" x14ac:dyDescent="0.25">
      <c r="A1580">
        <v>84895648</v>
      </c>
      <c r="C1580" t="s">
        <v>1407</v>
      </c>
      <c r="D1580" t="s">
        <v>2238</v>
      </c>
      <c r="E1580" t="s">
        <v>2283</v>
      </c>
    </row>
    <row r="1581" spans="1:10" x14ac:dyDescent="0.25">
      <c r="A1581">
        <v>84895743</v>
      </c>
      <c r="C1581" t="s">
        <v>1408</v>
      </c>
      <c r="D1581" t="s">
        <v>2238</v>
      </c>
      <c r="E1581" t="s">
        <v>2283</v>
      </c>
    </row>
    <row r="1582" spans="1:10" x14ac:dyDescent="0.25">
      <c r="A1582">
        <v>84895745</v>
      </c>
      <c r="C1582" t="s">
        <v>1409</v>
      </c>
      <c r="D1582" t="s">
        <v>2238</v>
      </c>
      <c r="E1582" t="s">
        <v>2283</v>
      </c>
    </row>
    <row r="1583" spans="1:10" x14ac:dyDescent="0.25">
      <c r="A1583">
        <v>84895746</v>
      </c>
      <c r="C1583" t="s">
        <v>1410</v>
      </c>
      <c r="D1583" t="s">
        <v>2238</v>
      </c>
      <c r="E1583" t="s">
        <v>2283</v>
      </c>
    </row>
    <row r="1584" spans="1:10" x14ac:dyDescent="0.25">
      <c r="A1584">
        <v>84895811</v>
      </c>
      <c r="C1584" t="s">
        <v>1411</v>
      </c>
      <c r="D1584" t="s">
        <v>2238</v>
      </c>
      <c r="E1584" t="s">
        <v>2283</v>
      </c>
    </row>
    <row r="1585" spans="1:10" x14ac:dyDescent="0.25">
      <c r="A1585">
        <v>84895844</v>
      </c>
      <c r="C1585" t="s">
        <v>1412</v>
      </c>
      <c r="D1585" t="s">
        <v>2238</v>
      </c>
      <c r="E1585" t="s">
        <v>2283</v>
      </c>
    </row>
    <row r="1586" spans="1:10" x14ac:dyDescent="0.25">
      <c r="A1586">
        <v>84895848</v>
      </c>
      <c r="C1586" t="s">
        <v>1413</v>
      </c>
      <c r="D1586" t="s">
        <v>2238</v>
      </c>
      <c r="E1586" t="s">
        <v>2283</v>
      </c>
    </row>
    <row r="1587" spans="1:10" x14ac:dyDescent="0.25">
      <c r="A1587">
        <v>85100033</v>
      </c>
      <c r="C1587" t="s">
        <v>1421</v>
      </c>
      <c r="D1587" t="s">
        <v>2238</v>
      </c>
      <c r="E1587" t="s">
        <v>2283</v>
      </c>
      <c r="J1587" t="s">
        <v>3592</v>
      </c>
    </row>
    <row r="1588" spans="1:10" ht="240" x14ac:dyDescent="0.25">
      <c r="A1588">
        <v>85100037</v>
      </c>
      <c r="C1588" t="s">
        <v>1431</v>
      </c>
      <c r="D1588" t="s">
        <v>2238</v>
      </c>
      <c r="E1588" t="s">
        <v>2283</v>
      </c>
      <c r="J1588" s="22" t="s">
        <v>2263</v>
      </c>
    </row>
    <row r="1589" spans="1:10" x14ac:dyDescent="0.25">
      <c r="A1589">
        <v>85100051</v>
      </c>
      <c r="C1589" t="s">
        <v>1432</v>
      </c>
      <c r="D1589" t="s">
        <v>2238</v>
      </c>
      <c r="E1589" t="s">
        <v>2283</v>
      </c>
    </row>
    <row r="1590" spans="1:10" x14ac:dyDescent="0.25">
      <c r="A1590">
        <v>85100052</v>
      </c>
      <c r="C1590" t="s">
        <v>1433</v>
      </c>
      <c r="D1590" t="s">
        <v>2238</v>
      </c>
      <c r="E1590" t="s">
        <v>2283</v>
      </c>
    </row>
    <row r="1591" spans="1:10" x14ac:dyDescent="0.25">
      <c r="A1591">
        <v>85100053</v>
      </c>
      <c r="C1591" t="s">
        <v>1434</v>
      </c>
      <c r="D1591" t="s">
        <v>2238</v>
      </c>
      <c r="E1591" t="s">
        <v>2283</v>
      </c>
    </row>
    <row r="1592" spans="1:10" x14ac:dyDescent="0.25">
      <c r="A1592">
        <v>85100054</v>
      </c>
      <c r="C1592" t="s">
        <v>1435</v>
      </c>
      <c r="D1592" t="s">
        <v>2238</v>
      </c>
      <c r="E1592" t="s">
        <v>2283</v>
      </c>
    </row>
    <row r="1593" spans="1:10" x14ac:dyDescent="0.25">
      <c r="A1593">
        <v>85100055</v>
      </c>
      <c r="C1593" t="s">
        <v>1436</v>
      </c>
      <c r="D1593" t="s">
        <v>2238</v>
      </c>
      <c r="E1593" t="s">
        <v>2283</v>
      </c>
    </row>
    <row r="1594" spans="1:10" x14ac:dyDescent="0.25">
      <c r="A1594">
        <v>85100123</v>
      </c>
      <c r="C1594" t="s">
        <v>1439</v>
      </c>
      <c r="D1594" t="s">
        <v>2238</v>
      </c>
      <c r="E1594" t="s">
        <v>2283</v>
      </c>
    </row>
    <row r="1595" spans="1:10" x14ac:dyDescent="0.25">
      <c r="A1595">
        <v>85100131</v>
      </c>
      <c r="C1595" t="s">
        <v>1442</v>
      </c>
      <c r="D1595" t="s">
        <v>2238</v>
      </c>
      <c r="E1595" t="s">
        <v>2283</v>
      </c>
    </row>
    <row r="1596" spans="1:10" x14ac:dyDescent="0.25">
      <c r="A1596">
        <v>85100132</v>
      </c>
      <c r="C1596" t="s">
        <v>1443</v>
      </c>
      <c r="D1596" t="s">
        <v>2238</v>
      </c>
      <c r="E1596" t="s">
        <v>2283</v>
      </c>
    </row>
    <row r="1597" spans="1:10" x14ac:dyDescent="0.25">
      <c r="A1597">
        <v>85100133</v>
      </c>
      <c r="C1597" t="s">
        <v>1444</v>
      </c>
      <c r="D1597" t="s">
        <v>2238</v>
      </c>
      <c r="E1597" t="s">
        <v>2283</v>
      </c>
    </row>
    <row r="1598" spans="1:10" x14ac:dyDescent="0.25">
      <c r="A1598">
        <v>85100134</v>
      </c>
      <c r="C1598" t="s">
        <v>1445</v>
      </c>
      <c r="D1598" t="s">
        <v>2238</v>
      </c>
      <c r="E1598" t="s">
        <v>2283</v>
      </c>
      <c r="J1598" t="s">
        <v>1446</v>
      </c>
    </row>
    <row r="1599" spans="1:10" x14ac:dyDescent="0.25">
      <c r="A1599">
        <v>85100135</v>
      </c>
      <c r="C1599" t="s">
        <v>1447</v>
      </c>
      <c r="D1599" t="s">
        <v>2238</v>
      </c>
      <c r="E1599" t="s">
        <v>2283</v>
      </c>
      <c r="J1599" t="s">
        <v>1446</v>
      </c>
    </row>
    <row r="1600" spans="1:10" x14ac:dyDescent="0.25">
      <c r="A1600">
        <v>85100231</v>
      </c>
      <c r="C1600" t="s">
        <v>1448</v>
      </c>
      <c r="D1600" t="s">
        <v>2238</v>
      </c>
      <c r="E1600" t="s">
        <v>2283</v>
      </c>
      <c r="J1600" t="s">
        <v>2264</v>
      </c>
    </row>
    <row r="1601" spans="1:10" x14ac:dyDescent="0.25">
      <c r="A1601">
        <v>85100232</v>
      </c>
      <c r="C1601" t="s">
        <v>1449</v>
      </c>
      <c r="D1601" t="s">
        <v>2238</v>
      </c>
      <c r="E1601" t="s">
        <v>2283</v>
      </c>
      <c r="J1601" t="s">
        <v>2264</v>
      </c>
    </row>
    <row r="1602" spans="1:10" x14ac:dyDescent="0.25">
      <c r="A1602">
        <v>85100233</v>
      </c>
      <c r="C1602" t="s">
        <v>1450</v>
      </c>
      <c r="D1602" t="s">
        <v>2238</v>
      </c>
      <c r="E1602" t="s">
        <v>2283</v>
      </c>
    </row>
    <row r="1603" spans="1:10" x14ac:dyDescent="0.25">
      <c r="A1603">
        <v>85100234</v>
      </c>
      <c r="C1603" t="s">
        <v>1451</v>
      </c>
      <c r="D1603" t="s">
        <v>2238</v>
      </c>
      <c r="E1603" t="s">
        <v>2283</v>
      </c>
      <c r="J1603" t="s">
        <v>1446</v>
      </c>
    </row>
    <row r="1604" spans="1:10" x14ac:dyDescent="0.25">
      <c r="A1604">
        <v>85100235</v>
      </c>
      <c r="C1604" t="s">
        <v>1452</v>
      </c>
      <c r="D1604" t="s">
        <v>2238</v>
      </c>
      <c r="E1604" t="s">
        <v>2283</v>
      </c>
      <c r="J1604" t="s">
        <v>1446</v>
      </c>
    </row>
    <row r="1605" spans="1:10" x14ac:dyDescent="0.25">
      <c r="A1605">
        <v>85100291</v>
      </c>
      <c r="C1605" t="s">
        <v>1453</v>
      </c>
      <c r="D1605" t="s">
        <v>2238</v>
      </c>
      <c r="E1605" t="s">
        <v>2283</v>
      </c>
    </row>
    <row r="1606" spans="1:10" x14ac:dyDescent="0.25">
      <c r="A1606">
        <v>85100292</v>
      </c>
      <c r="C1606" t="s">
        <v>1454</v>
      </c>
      <c r="D1606" t="s">
        <v>2238</v>
      </c>
      <c r="E1606" t="s">
        <v>2283</v>
      </c>
    </row>
    <row r="1607" spans="1:10" x14ac:dyDescent="0.25">
      <c r="A1607">
        <v>85100293</v>
      </c>
      <c r="C1607" t="s">
        <v>1455</v>
      </c>
      <c r="D1607" t="s">
        <v>2238</v>
      </c>
      <c r="E1607" t="s">
        <v>2283</v>
      </c>
    </row>
    <row r="1608" spans="1:10" x14ac:dyDescent="0.25">
      <c r="A1608">
        <v>85100313</v>
      </c>
      <c r="C1608" t="s">
        <v>1456</v>
      </c>
      <c r="D1608" t="s">
        <v>2238</v>
      </c>
      <c r="E1608" t="s">
        <v>2283</v>
      </c>
    </row>
    <row r="1609" spans="1:10" x14ac:dyDescent="0.25">
      <c r="A1609">
        <v>85100326</v>
      </c>
      <c r="C1609" t="s">
        <v>1463</v>
      </c>
      <c r="D1609" t="s">
        <v>2238</v>
      </c>
      <c r="E1609" t="s">
        <v>2283</v>
      </c>
      <c r="J1609" t="s">
        <v>1464</v>
      </c>
    </row>
    <row r="1610" spans="1:10" x14ac:dyDescent="0.25">
      <c r="A1610">
        <v>85100536</v>
      </c>
      <c r="C1610" t="s">
        <v>1473</v>
      </c>
      <c r="D1610" t="s">
        <v>2238</v>
      </c>
      <c r="E1610" t="s">
        <v>2283</v>
      </c>
    </row>
    <row r="1611" spans="1:10" x14ac:dyDescent="0.25">
      <c r="A1611">
        <v>85100634</v>
      </c>
      <c r="C1611" t="s">
        <v>1476</v>
      </c>
      <c r="D1611" t="s">
        <v>2238</v>
      </c>
      <c r="E1611" t="s">
        <v>2283</v>
      </c>
      <c r="J1611" t="s">
        <v>1446</v>
      </c>
    </row>
    <row r="1612" spans="1:10" x14ac:dyDescent="0.25">
      <c r="A1612">
        <v>85100635</v>
      </c>
      <c r="C1612" t="s">
        <v>1477</v>
      </c>
      <c r="D1612" t="s">
        <v>2238</v>
      </c>
      <c r="E1612" t="s">
        <v>2283</v>
      </c>
      <c r="J1612" t="s">
        <v>1446</v>
      </c>
    </row>
    <row r="1613" spans="1:10" x14ac:dyDescent="0.25">
      <c r="A1613">
        <v>85100636</v>
      </c>
      <c r="C1613" t="s">
        <v>1478</v>
      </c>
      <c r="D1613" t="s">
        <v>2238</v>
      </c>
      <c r="E1613" t="s">
        <v>2283</v>
      </c>
      <c r="J1613" t="s">
        <v>1479</v>
      </c>
    </row>
    <row r="1614" spans="1:10" x14ac:dyDescent="0.25">
      <c r="A1614">
        <v>85100736</v>
      </c>
      <c r="C1614" t="s">
        <v>1480</v>
      </c>
      <c r="D1614" t="s">
        <v>2238</v>
      </c>
      <c r="E1614" t="s">
        <v>2283</v>
      </c>
    </row>
    <row r="1615" spans="1:10" x14ac:dyDescent="0.25">
      <c r="A1615">
        <v>85100937</v>
      </c>
      <c r="C1615" t="s">
        <v>1484</v>
      </c>
      <c r="D1615" t="s">
        <v>2238</v>
      </c>
      <c r="E1615" t="s">
        <v>2283</v>
      </c>
      <c r="J1615" t="s">
        <v>1485</v>
      </c>
    </row>
    <row r="1616" spans="1:10" x14ac:dyDescent="0.25">
      <c r="A1616">
        <v>85101037</v>
      </c>
      <c r="C1616" t="s">
        <v>1488</v>
      </c>
      <c r="D1616" t="s">
        <v>2238</v>
      </c>
      <c r="E1616" t="s">
        <v>2283</v>
      </c>
      <c r="J1616" t="s">
        <v>3593</v>
      </c>
    </row>
    <row r="1617" spans="1:10" x14ac:dyDescent="0.25">
      <c r="A1617">
        <v>85101635</v>
      </c>
      <c r="C1617" t="s">
        <v>1489</v>
      </c>
      <c r="D1617" t="s">
        <v>2238</v>
      </c>
      <c r="E1617" t="s">
        <v>2283</v>
      </c>
      <c r="J1617" t="s">
        <v>3593</v>
      </c>
    </row>
    <row r="1618" spans="1:10" x14ac:dyDescent="0.25">
      <c r="A1618">
        <v>85101936</v>
      </c>
      <c r="C1618" t="s">
        <v>1490</v>
      </c>
      <c r="D1618" t="s">
        <v>2238</v>
      </c>
      <c r="E1618" t="s">
        <v>2283</v>
      </c>
      <c r="J1618" t="s">
        <v>3593</v>
      </c>
    </row>
    <row r="1619" spans="1:10" x14ac:dyDescent="0.25">
      <c r="A1619">
        <v>85101937</v>
      </c>
      <c r="C1619" t="s">
        <v>1491</v>
      </c>
      <c r="D1619" t="s">
        <v>2238</v>
      </c>
      <c r="E1619" t="s">
        <v>2283</v>
      </c>
    </row>
    <row r="1620" spans="1:10" x14ac:dyDescent="0.25">
      <c r="A1620">
        <v>87601002</v>
      </c>
      <c r="C1620" t="s">
        <v>1509</v>
      </c>
      <c r="D1620" t="s">
        <v>2238</v>
      </c>
      <c r="E1620" t="s">
        <v>2283</v>
      </c>
    </row>
    <row r="1621" spans="1:10" x14ac:dyDescent="0.25">
      <c r="A1621">
        <v>87601004</v>
      </c>
      <c r="C1621" t="s">
        <v>1510</v>
      </c>
      <c r="D1621" t="s">
        <v>2238</v>
      </c>
      <c r="E1621" t="s">
        <v>2283</v>
      </c>
    </row>
    <row r="1622" spans="1:10" x14ac:dyDescent="0.25">
      <c r="A1622">
        <v>87601008</v>
      </c>
      <c r="C1622" t="s">
        <v>1511</v>
      </c>
      <c r="D1622" t="s">
        <v>2238</v>
      </c>
      <c r="E1622" t="s">
        <v>2283</v>
      </c>
    </row>
    <row r="1623" spans="1:10" x14ac:dyDescent="0.25">
      <c r="A1623">
        <v>87601108</v>
      </c>
      <c r="C1623" t="s">
        <v>1512</v>
      </c>
      <c r="D1623" t="s">
        <v>2238</v>
      </c>
      <c r="E1623" t="s">
        <v>2283</v>
      </c>
    </row>
    <row r="1624" spans="1:10" x14ac:dyDescent="0.25">
      <c r="A1624">
        <v>87601202</v>
      </c>
      <c r="C1624" t="s">
        <v>1513</v>
      </c>
      <c r="D1624" t="s">
        <v>2238</v>
      </c>
      <c r="E1624" t="s">
        <v>2283</v>
      </c>
    </row>
    <row r="1625" spans="1:10" x14ac:dyDescent="0.25">
      <c r="A1625">
        <v>87601204</v>
      </c>
      <c r="C1625" t="s">
        <v>1514</v>
      </c>
      <c r="D1625" t="s">
        <v>2238</v>
      </c>
      <c r="E1625" t="s">
        <v>2283</v>
      </c>
    </row>
    <row r="1626" spans="1:10" x14ac:dyDescent="0.25">
      <c r="A1626">
        <v>87601208</v>
      </c>
      <c r="C1626" t="s">
        <v>1515</v>
      </c>
      <c r="D1626" t="s">
        <v>2238</v>
      </c>
      <c r="E1626" t="s">
        <v>2283</v>
      </c>
    </row>
    <row r="1627" spans="1:10" x14ac:dyDescent="0.25">
      <c r="A1627">
        <v>87601304</v>
      </c>
      <c r="C1627" t="s">
        <v>1516</v>
      </c>
      <c r="D1627" t="s">
        <v>2238</v>
      </c>
      <c r="E1627" t="s">
        <v>2283</v>
      </c>
    </row>
    <row r="1628" spans="1:10" x14ac:dyDescent="0.25">
      <c r="A1628">
        <v>87601308</v>
      </c>
      <c r="C1628" t="s">
        <v>1516</v>
      </c>
      <c r="D1628" t="s">
        <v>2238</v>
      </c>
      <c r="E1628" t="s">
        <v>2283</v>
      </c>
    </row>
    <row r="1629" spans="1:10" x14ac:dyDescent="0.25">
      <c r="A1629">
        <v>87601542</v>
      </c>
      <c r="C1629" t="s">
        <v>1517</v>
      </c>
      <c r="D1629" t="s">
        <v>2238</v>
      </c>
      <c r="E1629" t="s">
        <v>2283</v>
      </c>
    </row>
    <row r="1630" spans="1:10" x14ac:dyDescent="0.25">
      <c r="A1630">
        <v>87601544</v>
      </c>
      <c r="C1630">
        <v>12026</v>
      </c>
      <c r="D1630" t="s">
        <v>2238</v>
      </c>
      <c r="E1630" t="s">
        <v>2283</v>
      </c>
    </row>
    <row r="1631" spans="1:10" x14ac:dyDescent="0.25">
      <c r="A1631">
        <v>87601548</v>
      </c>
      <c r="C1631" t="s">
        <v>1518</v>
      </c>
      <c r="D1631" t="s">
        <v>2238</v>
      </c>
      <c r="E1631" t="s">
        <v>2283</v>
      </c>
    </row>
    <row r="1632" spans="1:10" x14ac:dyDescent="0.25">
      <c r="A1632">
        <v>87602012</v>
      </c>
      <c r="C1632" t="s">
        <v>1519</v>
      </c>
      <c r="D1632" t="s">
        <v>2238</v>
      </c>
      <c r="E1632" t="s">
        <v>2283</v>
      </c>
    </row>
    <row r="1633" spans="1:10" x14ac:dyDescent="0.25">
      <c r="A1633">
        <v>87602013</v>
      </c>
      <c r="C1633" t="s">
        <v>1520</v>
      </c>
      <c r="D1633" t="s">
        <v>2238</v>
      </c>
      <c r="E1633" t="s">
        <v>2283</v>
      </c>
    </row>
    <row r="1634" spans="1:10" x14ac:dyDescent="0.25">
      <c r="A1634">
        <v>87602015</v>
      </c>
      <c r="C1634" t="s">
        <v>1521</v>
      </c>
      <c r="D1634" t="s">
        <v>2238</v>
      </c>
      <c r="E1634" t="s">
        <v>2283</v>
      </c>
    </row>
    <row r="1635" spans="1:10" x14ac:dyDescent="0.25">
      <c r="A1635">
        <v>87602017</v>
      </c>
      <c r="C1635" t="s">
        <v>1521</v>
      </c>
      <c r="D1635" t="s">
        <v>2238</v>
      </c>
      <c r="E1635" t="s">
        <v>2283</v>
      </c>
    </row>
    <row r="1636" spans="1:10" x14ac:dyDescent="0.25">
      <c r="A1636">
        <v>87602112</v>
      </c>
      <c r="C1636" t="s">
        <v>1522</v>
      </c>
      <c r="D1636" t="s">
        <v>2238</v>
      </c>
      <c r="E1636" t="s">
        <v>2283</v>
      </c>
      <c r="J1636" t="s">
        <v>2265</v>
      </c>
    </row>
    <row r="1637" spans="1:10" x14ac:dyDescent="0.25">
      <c r="A1637">
        <v>87602113</v>
      </c>
      <c r="C1637" t="s">
        <v>1523</v>
      </c>
      <c r="D1637" t="s">
        <v>2238</v>
      </c>
      <c r="E1637" t="s">
        <v>2283</v>
      </c>
      <c r="J1637" t="s">
        <v>2265</v>
      </c>
    </row>
    <row r="1638" spans="1:10" ht="57" customHeight="1" x14ac:dyDescent="0.25">
      <c r="A1638">
        <v>87602115</v>
      </c>
      <c r="C1638" t="s">
        <v>1524</v>
      </c>
      <c r="D1638" t="s">
        <v>2238</v>
      </c>
      <c r="E1638" t="s">
        <v>2283</v>
      </c>
      <c r="J1638" t="s">
        <v>2265</v>
      </c>
    </row>
    <row r="1639" spans="1:10" ht="56.25" customHeight="1" x14ac:dyDescent="0.25">
      <c r="A1639">
        <v>87602117</v>
      </c>
      <c r="C1639" t="s">
        <v>1525</v>
      </c>
      <c r="D1639" t="s">
        <v>2238</v>
      </c>
      <c r="E1639" t="s">
        <v>2283</v>
      </c>
      <c r="J1639" t="s">
        <v>2265</v>
      </c>
    </row>
    <row r="1640" spans="1:10" x14ac:dyDescent="0.25">
      <c r="A1640">
        <v>87604012</v>
      </c>
      <c r="C1640" t="s">
        <v>1530</v>
      </c>
      <c r="D1640" t="s">
        <v>2238</v>
      </c>
      <c r="E1640" t="s">
        <v>2283</v>
      </c>
      <c r="J1640" t="s">
        <v>2266</v>
      </c>
    </row>
    <row r="1641" spans="1:10" x14ac:dyDescent="0.25">
      <c r="A1641">
        <v>87604014</v>
      </c>
      <c r="C1641" t="s">
        <v>1531</v>
      </c>
      <c r="D1641" t="s">
        <v>2238</v>
      </c>
      <c r="E1641" t="s">
        <v>2283</v>
      </c>
      <c r="J1641" t="s">
        <v>2266</v>
      </c>
    </row>
    <row r="1642" spans="1:10" x14ac:dyDescent="0.25">
      <c r="A1642">
        <v>87604018</v>
      </c>
      <c r="C1642" t="s">
        <v>1532</v>
      </c>
      <c r="D1642" t="s">
        <v>2238</v>
      </c>
      <c r="E1642" t="s">
        <v>2283</v>
      </c>
      <c r="J1642" t="s">
        <v>2266</v>
      </c>
    </row>
    <row r="1643" spans="1:10" x14ac:dyDescent="0.25">
      <c r="A1643">
        <v>87604022</v>
      </c>
      <c r="C1643" t="s">
        <v>1533</v>
      </c>
      <c r="D1643" t="s">
        <v>2238</v>
      </c>
      <c r="E1643" t="s">
        <v>2283</v>
      </c>
      <c r="J1643" t="s">
        <v>2266</v>
      </c>
    </row>
    <row r="1644" spans="1:10" x14ac:dyDescent="0.25">
      <c r="A1644">
        <v>87604024</v>
      </c>
      <c r="C1644" t="s">
        <v>1534</v>
      </c>
      <c r="D1644" t="s">
        <v>2238</v>
      </c>
      <c r="E1644" t="s">
        <v>2283</v>
      </c>
      <c r="J1644" t="s">
        <v>2266</v>
      </c>
    </row>
    <row r="1645" spans="1:10" x14ac:dyDescent="0.25">
      <c r="A1645">
        <v>87604028</v>
      </c>
      <c r="C1645" t="s">
        <v>1535</v>
      </c>
      <c r="D1645" t="s">
        <v>2238</v>
      </c>
      <c r="E1645" t="s">
        <v>2283</v>
      </c>
      <c r="J1645" t="s">
        <v>2266</v>
      </c>
    </row>
    <row r="1646" spans="1:10" x14ac:dyDescent="0.25">
      <c r="A1646">
        <v>87604128</v>
      </c>
      <c r="C1646" t="s">
        <v>1536</v>
      </c>
      <c r="D1646" t="s">
        <v>2238</v>
      </c>
      <c r="E1646" t="s">
        <v>2283</v>
      </c>
      <c r="J1646" t="s">
        <v>2266</v>
      </c>
    </row>
    <row r="1647" spans="1:10" x14ac:dyDescent="0.25">
      <c r="A1647">
        <v>87604312</v>
      </c>
      <c r="C1647" t="s">
        <v>1537</v>
      </c>
      <c r="D1647" t="s">
        <v>2238</v>
      </c>
      <c r="E1647" t="s">
        <v>2283</v>
      </c>
      <c r="J1647" t="s">
        <v>2266</v>
      </c>
    </row>
    <row r="1648" spans="1:10" x14ac:dyDescent="0.25">
      <c r="A1648">
        <v>87604318</v>
      </c>
      <c r="C1648" t="s">
        <v>1538</v>
      </c>
      <c r="D1648" t="s">
        <v>2238</v>
      </c>
      <c r="E1648" t="s">
        <v>2283</v>
      </c>
      <c r="J1648" t="s">
        <v>2266</v>
      </c>
    </row>
    <row r="1649" spans="1:10" x14ac:dyDescent="0.25">
      <c r="A1649">
        <v>87604328</v>
      </c>
      <c r="C1649" t="s">
        <v>1539</v>
      </c>
      <c r="D1649" t="s">
        <v>2238</v>
      </c>
      <c r="E1649" t="s">
        <v>2283</v>
      </c>
      <c r="J1649" t="s">
        <v>2266</v>
      </c>
    </row>
    <row r="1650" spans="1:10" x14ac:dyDescent="0.25">
      <c r="A1650">
        <v>87604368</v>
      </c>
      <c r="C1650" t="s">
        <v>1540</v>
      </c>
      <c r="D1650" t="s">
        <v>2238</v>
      </c>
      <c r="E1650" t="s">
        <v>2283</v>
      </c>
      <c r="J1650" t="s">
        <v>2266</v>
      </c>
    </row>
    <row r="1651" spans="1:10" x14ac:dyDescent="0.25">
      <c r="A1651">
        <v>87605112</v>
      </c>
      <c r="C1651" t="s">
        <v>1541</v>
      </c>
      <c r="D1651" t="s">
        <v>2238</v>
      </c>
      <c r="E1651" t="s">
        <v>2283</v>
      </c>
      <c r="J1651" t="s">
        <v>2267</v>
      </c>
    </row>
    <row r="1652" spans="1:10" x14ac:dyDescent="0.25">
      <c r="A1652">
        <v>87605114</v>
      </c>
      <c r="C1652" t="s">
        <v>1542</v>
      </c>
      <c r="D1652" t="s">
        <v>2238</v>
      </c>
      <c r="E1652" t="s">
        <v>2283</v>
      </c>
      <c r="J1652" t="s">
        <v>2267</v>
      </c>
    </row>
    <row r="1653" spans="1:10" x14ac:dyDescent="0.25">
      <c r="A1653">
        <v>87605118</v>
      </c>
      <c r="C1653" t="s">
        <v>1543</v>
      </c>
      <c r="D1653" t="s">
        <v>2238</v>
      </c>
      <c r="E1653" t="s">
        <v>2283</v>
      </c>
      <c r="J1653" t="s">
        <v>2267</v>
      </c>
    </row>
    <row r="1654" spans="1:10" x14ac:dyDescent="0.25">
      <c r="A1654">
        <v>87605212</v>
      </c>
      <c r="C1654" t="s">
        <v>1544</v>
      </c>
      <c r="D1654" t="s">
        <v>2238</v>
      </c>
      <c r="E1654" t="s">
        <v>2283</v>
      </c>
      <c r="J1654" t="s">
        <v>2267</v>
      </c>
    </row>
    <row r="1655" spans="1:10" x14ac:dyDescent="0.25">
      <c r="A1655">
        <v>87605214</v>
      </c>
      <c r="C1655" t="s">
        <v>1545</v>
      </c>
      <c r="D1655" t="s">
        <v>2238</v>
      </c>
      <c r="E1655" t="s">
        <v>2283</v>
      </c>
      <c r="J1655" t="s">
        <v>2267</v>
      </c>
    </row>
    <row r="1656" spans="1:10" x14ac:dyDescent="0.25">
      <c r="A1656">
        <v>87605218</v>
      </c>
      <c r="C1656" t="s">
        <v>1546</v>
      </c>
      <c r="D1656" t="s">
        <v>2238</v>
      </c>
      <c r="E1656" t="s">
        <v>2283</v>
      </c>
      <c r="J1656" t="s">
        <v>2267</v>
      </c>
    </row>
    <row r="1657" spans="1:10" x14ac:dyDescent="0.25">
      <c r="A1657">
        <v>87605412</v>
      </c>
      <c r="C1657" t="s">
        <v>1547</v>
      </c>
      <c r="D1657" t="s">
        <v>2238</v>
      </c>
      <c r="E1657" t="s">
        <v>2283</v>
      </c>
      <c r="J1657" t="s">
        <v>2267</v>
      </c>
    </row>
    <row r="1658" spans="1:10" x14ac:dyDescent="0.25">
      <c r="A1658">
        <v>87605414</v>
      </c>
      <c r="C1658" t="s">
        <v>1548</v>
      </c>
      <c r="D1658" t="s">
        <v>2238</v>
      </c>
      <c r="E1658" t="s">
        <v>2283</v>
      </c>
      <c r="J1658" t="s">
        <v>2267</v>
      </c>
    </row>
    <row r="1659" spans="1:10" x14ac:dyDescent="0.25">
      <c r="A1659">
        <v>87605418</v>
      </c>
      <c r="C1659" t="s">
        <v>1549</v>
      </c>
      <c r="D1659" t="s">
        <v>2238</v>
      </c>
      <c r="E1659" t="s">
        <v>2283</v>
      </c>
      <c r="J1659" t="s">
        <v>2267</v>
      </c>
    </row>
    <row r="1660" spans="1:10" x14ac:dyDescent="0.25">
      <c r="A1660">
        <v>87605512</v>
      </c>
      <c r="C1660" t="s">
        <v>1550</v>
      </c>
      <c r="D1660" t="s">
        <v>2238</v>
      </c>
      <c r="E1660" t="s">
        <v>2283</v>
      </c>
      <c r="J1660" t="s">
        <v>2267</v>
      </c>
    </row>
    <row r="1661" spans="1:10" x14ac:dyDescent="0.25">
      <c r="A1661">
        <v>87605514</v>
      </c>
      <c r="C1661" t="s">
        <v>1551</v>
      </c>
      <c r="D1661" t="s">
        <v>2238</v>
      </c>
      <c r="E1661" t="s">
        <v>2283</v>
      </c>
      <c r="J1661" t="s">
        <v>2267</v>
      </c>
    </row>
    <row r="1662" spans="1:10" x14ac:dyDescent="0.25">
      <c r="A1662">
        <v>87605518</v>
      </c>
      <c r="C1662" t="s">
        <v>1552</v>
      </c>
      <c r="D1662" t="s">
        <v>2238</v>
      </c>
      <c r="E1662" t="s">
        <v>2283</v>
      </c>
      <c r="J1662" t="s">
        <v>2267</v>
      </c>
    </row>
    <row r="1663" spans="1:10" x14ac:dyDescent="0.25">
      <c r="A1663">
        <v>87606010</v>
      </c>
      <c r="C1663" t="s">
        <v>1553</v>
      </c>
      <c r="D1663" t="s">
        <v>2238</v>
      </c>
      <c r="E1663" t="s">
        <v>2283</v>
      </c>
    </row>
    <row r="1664" spans="1:10" x14ac:dyDescent="0.25">
      <c r="A1664">
        <v>87606020</v>
      </c>
      <c r="C1664" t="s">
        <v>1554</v>
      </c>
      <c r="D1664" t="s">
        <v>2238</v>
      </c>
      <c r="E1664" t="s">
        <v>2283</v>
      </c>
    </row>
    <row r="1665" spans="1:10" x14ac:dyDescent="0.25">
      <c r="A1665">
        <v>87606110</v>
      </c>
      <c r="C1665" t="s">
        <v>1555</v>
      </c>
      <c r="D1665" t="s">
        <v>2238</v>
      </c>
      <c r="E1665" t="s">
        <v>2283</v>
      </c>
    </row>
    <row r="1666" spans="1:10" x14ac:dyDescent="0.25">
      <c r="A1666">
        <v>87606120</v>
      </c>
      <c r="C1666" t="s">
        <v>1556</v>
      </c>
      <c r="D1666" t="s">
        <v>2238</v>
      </c>
      <c r="E1666" t="s">
        <v>2283</v>
      </c>
    </row>
    <row r="1667" spans="1:10" x14ac:dyDescent="0.25">
      <c r="A1667">
        <v>87606230</v>
      </c>
      <c r="C1667" t="s">
        <v>1557</v>
      </c>
      <c r="D1667" t="s">
        <v>2238</v>
      </c>
      <c r="E1667" t="s">
        <v>2283</v>
      </c>
    </row>
    <row r="1668" spans="1:10" x14ac:dyDescent="0.25">
      <c r="A1668">
        <v>87606330</v>
      </c>
      <c r="C1668" t="s">
        <v>1558</v>
      </c>
      <c r="D1668" t="s">
        <v>2238</v>
      </c>
      <c r="E1668" t="s">
        <v>2283</v>
      </c>
    </row>
    <row r="1669" spans="1:10" x14ac:dyDescent="0.25">
      <c r="A1669">
        <v>87606630</v>
      </c>
      <c r="C1669" t="s">
        <v>1559</v>
      </c>
      <c r="D1669" t="s">
        <v>2238</v>
      </c>
      <c r="E1669" t="s">
        <v>2283</v>
      </c>
    </row>
    <row r="1670" spans="1:10" x14ac:dyDescent="0.25">
      <c r="A1670">
        <v>87606802</v>
      </c>
      <c r="C1670" t="s">
        <v>1560</v>
      </c>
      <c r="D1670" t="s">
        <v>2238</v>
      </c>
      <c r="E1670" t="s">
        <v>2283</v>
      </c>
    </row>
    <row r="1671" spans="1:10" x14ac:dyDescent="0.25">
      <c r="A1671">
        <v>87606803</v>
      </c>
      <c r="C1671" t="s">
        <v>1561</v>
      </c>
      <c r="D1671" t="s">
        <v>2238</v>
      </c>
      <c r="E1671" t="s">
        <v>2283</v>
      </c>
    </row>
    <row r="1672" spans="1:10" x14ac:dyDescent="0.25">
      <c r="A1672">
        <v>87606804</v>
      </c>
      <c r="C1672" t="s">
        <v>1562</v>
      </c>
      <c r="D1672" t="s">
        <v>2238</v>
      </c>
      <c r="E1672" t="s">
        <v>2283</v>
      </c>
    </row>
    <row r="1673" spans="1:10" x14ac:dyDescent="0.25">
      <c r="A1673">
        <v>87606805</v>
      </c>
      <c r="C1673" t="s">
        <v>1563</v>
      </c>
      <c r="D1673" t="s">
        <v>2238</v>
      </c>
      <c r="E1673" t="s">
        <v>2283</v>
      </c>
    </row>
    <row r="1674" spans="1:10" x14ac:dyDescent="0.25">
      <c r="A1674">
        <v>87606806</v>
      </c>
      <c r="C1674" t="s">
        <v>1564</v>
      </c>
      <c r="D1674" t="s">
        <v>2238</v>
      </c>
      <c r="E1674" t="s">
        <v>2283</v>
      </c>
    </row>
    <row r="1675" spans="1:10" x14ac:dyDescent="0.25">
      <c r="A1675">
        <v>87606807</v>
      </c>
      <c r="C1675" t="s">
        <v>1565</v>
      </c>
      <c r="D1675" t="s">
        <v>2238</v>
      </c>
      <c r="E1675" t="s">
        <v>2283</v>
      </c>
    </row>
    <row r="1676" spans="1:10" x14ac:dyDescent="0.25">
      <c r="A1676">
        <v>87606812</v>
      </c>
      <c r="C1676" t="s">
        <v>1566</v>
      </c>
      <c r="D1676" t="s">
        <v>2238</v>
      </c>
      <c r="E1676" t="s">
        <v>2283</v>
      </c>
    </row>
    <row r="1677" spans="1:10" x14ac:dyDescent="0.25">
      <c r="A1677">
        <v>87607018</v>
      </c>
      <c r="C1677" t="s">
        <v>1567</v>
      </c>
      <c r="D1677" t="s">
        <v>2238</v>
      </c>
      <c r="E1677" t="s">
        <v>2283</v>
      </c>
    </row>
    <row r="1678" spans="1:10" x14ac:dyDescent="0.25">
      <c r="A1678">
        <v>87607209</v>
      </c>
      <c r="C1678" t="s">
        <v>1568</v>
      </c>
      <c r="D1678" t="s">
        <v>2238</v>
      </c>
      <c r="E1678" t="s">
        <v>2283</v>
      </c>
    </row>
    <row r="1679" spans="1:10" x14ac:dyDescent="0.25">
      <c r="A1679">
        <v>87607301</v>
      </c>
      <c r="C1679" t="s">
        <v>1569</v>
      </c>
      <c r="D1679" t="s">
        <v>2238</v>
      </c>
      <c r="E1679" t="s">
        <v>2283</v>
      </c>
    </row>
    <row r="1680" spans="1:10" x14ac:dyDescent="0.25">
      <c r="A1680">
        <v>87607401</v>
      </c>
      <c r="C1680" t="s">
        <v>1570</v>
      </c>
      <c r="D1680" t="s">
        <v>2238</v>
      </c>
      <c r="E1680" t="s">
        <v>2283</v>
      </c>
      <c r="J1680" t="s">
        <v>3594</v>
      </c>
    </row>
    <row r="1681" spans="1:10" x14ac:dyDescent="0.25">
      <c r="A1681">
        <v>87607708</v>
      </c>
      <c r="C1681" t="s">
        <v>1571</v>
      </c>
      <c r="D1681" t="s">
        <v>2238</v>
      </c>
      <c r="E1681" t="s">
        <v>2283</v>
      </c>
      <c r="J1681" t="s">
        <v>3595</v>
      </c>
    </row>
    <row r="1682" spans="1:10" x14ac:dyDescent="0.25">
      <c r="A1682">
        <v>87610120</v>
      </c>
      <c r="C1682" t="s">
        <v>1579</v>
      </c>
      <c r="D1682" t="s">
        <v>2238</v>
      </c>
      <c r="E1682" t="s">
        <v>2283</v>
      </c>
    </row>
    <row r="1683" spans="1:10" ht="210" x14ac:dyDescent="0.25">
      <c r="A1683">
        <v>87610240</v>
      </c>
      <c r="C1683" t="s">
        <v>1584</v>
      </c>
      <c r="D1683" t="s">
        <v>2238</v>
      </c>
      <c r="E1683" t="s">
        <v>2283</v>
      </c>
      <c r="J1683" s="22" t="s">
        <v>3596</v>
      </c>
    </row>
    <row r="1684" spans="1:10" ht="210" x14ac:dyDescent="0.25">
      <c r="A1684">
        <v>87610250</v>
      </c>
      <c r="C1684" t="s">
        <v>1585</v>
      </c>
      <c r="D1684" t="s">
        <v>2238</v>
      </c>
      <c r="E1684" t="s">
        <v>2283</v>
      </c>
      <c r="J1684" s="22" t="s">
        <v>3596</v>
      </c>
    </row>
    <row r="1685" spans="1:10" x14ac:dyDescent="0.25">
      <c r="A1685">
        <v>87610341</v>
      </c>
      <c r="C1685" t="s">
        <v>1587</v>
      </c>
      <c r="D1685" t="s">
        <v>2238</v>
      </c>
      <c r="E1685" t="s">
        <v>2283</v>
      </c>
      <c r="J1685" t="s">
        <v>1588</v>
      </c>
    </row>
    <row r="1686" spans="1:10" x14ac:dyDescent="0.25">
      <c r="A1686">
        <v>87610342</v>
      </c>
      <c r="C1686" t="s">
        <v>1589</v>
      </c>
      <c r="D1686" t="s">
        <v>2238</v>
      </c>
      <c r="E1686" t="s">
        <v>2283</v>
      </c>
    </row>
    <row r="1687" spans="1:10" x14ac:dyDescent="0.25">
      <c r="A1687">
        <v>87610441</v>
      </c>
      <c r="C1687" t="s">
        <v>1591</v>
      </c>
      <c r="D1687" t="s">
        <v>2238</v>
      </c>
      <c r="E1687" t="s">
        <v>2283</v>
      </c>
      <c r="J1687" t="s">
        <v>1592</v>
      </c>
    </row>
    <row r="1688" spans="1:10" x14ac:dyDescent="0.25">
      <c r="A1688">
        <v>87613002</v>
      </c>
      <c r="C1688" t="s">
        <v>1627</v>
      </c>
      <c r="D1688" t="s">
        <v>2238</v>
      </c>
      <c r="E1688" t="s">
        <v>2283</v>
      </c>
      <c r="J1688" t="s">
        <v>2268</v>
      </c>
    </row>
    <row r="1689" spans="1:10" x14ac:dyDescent="0.25">
      <c r="A1689">
        <v>87613004</v>
      </c>
      <c r="C1689" t="s">
        <v>1628</v>
      </c>
      <c r="D1689" t="s">
        <v>2238</v>
      </c>
      <c r="E1689" t="s">
        <v>2283</v>
      </c>
      <c r="J1689" t="s">
        <v>2268</v>
      </c>
    </row>
    <row r="1690" spans="1:10" x14ac:dyDescent="0.25">
      <c r="A1690">
        <v>87613008</v>
      </c>
      <c r="C1690" t="s">
        <v>1629</v>
      </c>
      <c r="D1690" t="s">
        <v>2238</v>
      </c>
      <c r="E1690" t="s">
        <v>2283</v>
      </c>
      <c r="J1690" t="s">
        <v>2268</v>
      </c>
    </row>
    <row r="1691" spans="1:10" x14ac:dyDescent="0.25">
      <c r="A1691">
        <v>87613012</v>
      </c>
      <c r="C1691" t="s">
        <v>1630</v>
      </c>
      <c r="D1691" t="s">
        <v>2238</v>
      </c>
      <c r="E1691" t="s">
        <v>2283</v>
      </c>
      <c r="J1691" t="s">
        <v>3605</v>
      </c>
    </row>
    <row r="1692" spans="1:10" x14ac:dyDescent="0.25">
      <c r="A1692">
        <v>87613014</v>
      </c>
      <c r="C1692" t="s">
        <v>1631</v>
      </c>
      <c r="D1692" t="s">
        <v>2238</v>
      </c>
      <c r="E1692" t="s">
        <v>2283</v>
      </c>
      <c r="J1692" t="s">
        <v>3605</v>
      </c>
    </row>
    <row r="1693" spans="1:10" x14ac:dyDescent="0.25">
      <c r="A1693">
        <v>87613018</v>
      </c>
      <c r="C1693" t="s">
        <v>1632</v>
      </c>
      <c r="D1693" t="s">
        <v>2238</v>
      </c>
      <c r="E1693" t="s">
        <v>2283</v>
      </c>
      <c r="J1693" t="s">
        <v>3605</v>
      </c>
    </row>
    <row r="1694" spans="1:10" x14ac:dyDescent="0.25">
      <c r="A1694">
        <v>87613022</v>
      </c>
      <c r="C1694" t="s">
        <v>1633</v>
      </c>
      <c r="D1694" t="s">
        <v>2238</v>
      </c>
      <c r="E1694" t="s">
        <v>2283</v>
      </c>
      <c r="J1694" t="s">
        <v>3606</v>
      </c>
    </row>
    <row r="1695" spans="1:10" x14ac:dyDescent="0.25">
      <c r="A1695">
        <v>87613024</v>
      </c>
      <c r="C1695" t="s">
        <v>1634</v>
      </c>
      <c r="D1695" t="s">
        <v>2238</v>
      </c>
      <c r="E1695" t="s">
        <v>2283</v>
      </c>
      <c r="J1695" t="s">
        <v>3606</v>
      </c>
    </row>
    <row r="1696" spans="1:10" x14ac:dyDescent="0.25">
      <c r="A1696">
        <v>87613028</v>
      </c>
      <c r="C1696" t="s">
        <v>1635</v>
      </c>
      <c r="D1696" t="s">
        <v>2238</v>
      </c>
      <c r="E1696" t="s">
        <v>2283</v>
      </c>
      <c r="J1696" t="s">
        <v>3606</v>
      </c>
    </row>
    <row r="1697" spans="1:10" x14ac:dyDescent="0.25">
      <c r="A1697">
        <v>87613502</v>
      </c>
      <c r="C1697" t="s">
        <v>1636</v>
      </c>
      <c r="D1697" t="s">
        <v>2238</v>
      </c>
      <c r="E1697" t="s">
        <v>2283</v>
      </c>
      <c r="J1697" t="s">
        <v>2268</v>
      </c>
    </row>
    <row r="1698" spans="1:10" ht="105" x14ac:dyDescent="0.25">
      <c r="A1698">
        <v>87613504</v>
      </c>
      <c r="C1698" t="s">
        <v>1637</v>
      </c>
      <c r="D1698" t="s">
        <v>2238</v>
      </c>
      <c r="E1698" t="s">
        <v>2283</v>
      </c>
      <c r="J1698" s="22" t="s">
        <v>2269</v>
      </c>
    </row>
    <row r="1699" spans="1:10" x14ac:dyDescent="0.25">
      <c r="A1699">
        <v>87613508</v>
      </c>
      <c r="C1699" t="s">
        <v>1638</v>
      </c>
      <c r="D1699" t="s">
        <v>2238</v>
      </c>
      <c r="E1699" t="s">
        <v>2283</v>
      </c>
      <c r="J1699" t="s">
        <v>2270</v>
      </c>
    </row>
    <row r="1700" spans="1:10" x14ac:dyDescent="0.25">
      <c r="A1700">
        <v>87613512</v>
      </c>
      <c r="C1700" t="s">
        <v>1639</v>
      </c>
      <c r="D1700" t="s">
        <v>2238</v>
      </c>
      <c r="E1700" t="s">
        <v>2283</v>
      </c>
      <c r="J1700" t="s">
        <v>3605</v>
      </c>
    </row>
    <row r="1701" spans="1:10" x14ac:dyDescent="0.25">
      <c r="A1701">
        <v>87613514</v>
      </c>
      <c r="C1701" t="s">
        <v>1640</v>
      </c>
      <c r="D1701" t="s">
        <v>2238</v>
      </c>
      <c r="E1701" t="s">
        <v>2283</v>
      </c>
      <c r="J1701" t="s">
        <v>3605</v>
      </c>
    </row>
    <row r="1702" spans="1:10" x14ac:dyDescent="0.25">
      <c r="A1702">
        <v>87613518</v>
      </c>
      <c r="C1702" t="s">
        <v>1641</v>
      </c>
      <c r="D1702" t="s">
        <v>2238</v>
      </c>
      <c r="E1702" t="s">
        <v>2283</v>
      </c>
      <c r="J1702" t="s">
        <v>3605</v>
      </c>
    </row>
    <row r="1703" spans="1:10" x14ac:dyDescent="0.25">
      <c r="A1703">
        <v>87613522</v>
      </c>
      <c r="C1703" t="s">
        <v>1642</v>
      </c>
      <c r="D1703" t="s">
        <v>2238</v>
      </c>
      <c r="E1703" t="s">
        <v>2283</v>
      </c>
      <c r="J1703" t="s">
        <v>3606</v>
      </c>
    </row>
    <row r="1704" spans="1:10" x14ac:dyDescent="0.25">
      <c r="A1704">
        <v>87613524</v>
      </c>
      <c r="C1704" t="s">
        <v>1643</v>
      </c>
      <c r="D1704" t="s">
        <v>2238</v>
      </c>
      <c r="E1704" t="s">
        <v>2283</v>
      </c>
      <c r="J1704" t="s">
        <v>3606</v>
      </c>
    </row>
    <row r="1705" spans="1:10" x14ac:dyDescent="0.25">
      <c r="A1705">
        <v>87613528</v>
      </c>
      <c r="C1705" t="s">
        <v>1644</v>
      </c>
      <c r="D1705" t="s">
        <v>2238</v>
      </c>
      <c r="E1705" t="s">
        <v>2283</v>
      </c>
      <c r="J1705" t="s">
        <v>3606</v>
      </c>
    </row>
    <row r="1706" spans="1:10" x14ac:dyDescent="0.25">
      <c r="A1706">
        <v>87614040</v>
      </c>
      <c r="C1706" t="s">
        <v>1645</v>
      </c>
      <c r="D1706" t="s">
        <v>2238</v>
      </c>
      <c r="E1706" t="s">
        <v>2283</v>
      </c>
      <c r="J1706" t="s">
        <v>1646</v>
      </c>
    </row>
    <row r="1707" spans="1:10" ht="180" x14ac:dyDescent="0.25">
      <c r="A1707">
        <v>87614340</v>
      </c>
      <c r="C1707" t="s">
        <v>1647</v>
      </c>
      <c r="D1707" t="s">
        <v>2238</v>
      </c>
      <c r="E1707" t="s">
        <v>2283</v>
      </c>
      <c r="J1707" s="22" t="s">
        <v>3601</v>
      </c>
    </row>
    <row r="1708" spans="1:10" ht="180" x14ac:dyDescent="0.25">
      <c r="A1708">
        <v>87614440</v>
      </c>
      <c r="C1708" t="s">
        <v>1648</v>
      </c>
      <c r="D1708" t="s">
        <v>2238</v>
      </c>
      <c r="E1708" t="s">
        <v>2283</v>
      </c>
      <c r="J1708" s="22" t="s">
        <v>3601</v>
      </c>
    </row>
    <row r="1709" spans="1:10" x14ac:dyDescent="0.25">
      <c r="A1709">
        <v>87616132</v>
      </c>
      <c r="C1709" t="s">
        <v>1671</v>
      </c>
      <c r="D1709" t="s">
        <v>2238</v>
      </c>
      <c r="E1709" t="s">
        <v>2283</v>
      </c>
      <c r="J1709" t="s">
        <v>2271</v>
      </c>
    </row>
    <row r="1710" spans="1:10" ht="75" x14ac:dyDescent="0.25">
      <c r="A1710">
        <v>87616134</v>
      </c>
      <c r="C1710" t="s">
        <v>1672</v>
      </c>
      <c r="D1710" t="s">
        <v>2238</v>
      </c>
      <c r="E1710" t="s">
        <v>2283</v>
      </c>
      <c r="J1710" s="22" t="s">
        <v>3604</v>
      </c>
    </row>
    <row r="1711" spans="1:10" x14ac:dyDescent="0.25">
      <c r="A1711">
        <v>87616138</v>
      </c>
      <c r="C1711" t="s">
        <v>1673</v>
      </c>
      <c r="D1711" t="s">
        <v>2238</v>
      </c>
      <c r="E1711" t="s">
        <v>2283</v>
      </c>
      <c r="J1711" t="s">
        <v>2271</v>
      </c>
    </row>
    <row r="1712" spans="1:10" x14ac:dyDescent="0.25">
      <c r="A1712">
        <v>87616142</v>
      </c>
      <c r="C1712" t="s">
        <v>1674</v>
      </c>
      <c r="D1712" t="s">
        <v>2238</v>
      </c>
      <c r="E1712" t="s">
        <v>2283</v>
      </c>
      <c r="J1712" t="s">
        <v>2271</v>
      </c>
    </row>
    <row r="1713" spans="1:10" ht="75" x14ac:dyDescent="0.25">
      <c r="A1713">
        <v>87616144</v>
      </c>
      <c r="C1713" t="s">
        <v>1675</v>
      </c>
      <c r="D1713" t="s">
        <v>2238</v>
      </c>
      <c r="E1713" t="s">
        <v>2283</v>
      </c>
      <c r="J1713" s="22" t="s">
        <v>3604</v>
      </c>
    </row>
    <row r="1714" spans="1:10" x14ac:dyDescent="0.25">
      <c r="A1714">
        <v>87616148</v>
      </c>
      <c r="C1714" t="s">
        <v>1676</v>
      </c>
      <c r="D1714" t="s">
        <v>2238</v>
      </c>
      <c r="E1714" t="s">
        <v>2283</v>
      </c>
      <c r="J1714" t="s">
        <v>2271</v>
      </c>
    </row>
    <row r="1715" spans="1:10" x14ac:dyDescent="0.25">
      <c r="A1715">
        <v>87616232</v>
      </c>
      <c r="C1715" t="s">
        <v>1680</v>
      </c>
      <c r="D1715" t="s">
        <v>2238</v>
      </c>
      <c r="E1715" t="s">
        <v>2283</v>
      </c>
      <c r="J1715" t="s">
        <v>2271</v>
      </c>
    </row>
    <row r="1716" spans="1:10" ht="75" x14ac:dyDescent="0.25">
      <c r="A1716">
        <v>87616234</v>
      </c>
      <c r="C1716" t="s">
        <v>1681</v>
      </c>
      <c r="D1716" t="s">
        <v>2238</v>
      </c>
      <c r="E1716" t="s">
        <v>2283</v>
      </c>
      <c r="J1716" s="22" t="s">
        <v>3604</v>
      </c>
    </row>
    <row r="1717" spans="1:10" x14ac:dyDescent="0.25">
      <c r="A1717">
        <v>87616238</v>
      </c>
      <c r="C1717" t="s">
        <v>1682</v>
      </c>
      <c r="D1717" t="s">
        <v>2238</v>
      </c>
      <c r="E1717" t="s">
        <v>2283</v>
      </c>
      <c r="J1717" t="s">
        <v>2271</v>
      </c>
    </row>
    <row r="1718" spans="1:10" x14ac:dyDescent="0.25">
      <c r="A1718">
        <v>87616242</v>
      </c>
      <c r="C1718" t="s">
        <v>1683</v>
      </c>
      <c r="D1718" t="s">
        <v>2238</v>
      </c>
      <c r="E1718" t="s">
        <v>2283</v>
      </c>
      <c r="J1718" t="s">
        <v>2271</v>
      </c>
    </row>
    <row r="1719" spans="1:10" ht="75" x14ac:dyDescent="0.25">
      <c r="A1719">
        <v>87616244</v>
      </c>
      <c r="C1719" t="s">
        <v>1684</v>
      </c>
      <c r="D1719" t="s">
        <v>2238</v>
      </c>
      <c r="E1719" t="s">
        <v>2283</v>
      </c>
      <c r="J1719" s="22" t="s">
        <v>3604</v>
      </c>
    </row>
    <row r="1720" spans="1:10" x14ac:dyDescent="0.25">
      <c r="A1720">
        <v>87616248</v>
      </c>
      <c r="C1720" t="s">
        <v>1685</v>
      </c>
      <c r="D1720" t="s">
        <v>2238</v>
      </c>
      <c r="E1720" t="s">
        <v>2283</v>
      </c>
      <c r="J1720" t="s">
        <v>2271</v>
      </c>
    </row>
    <row r="1721" spans="1:10" x14ac:dyDescent="0.25">
      <c r="A1721">
        <v>87619012</v>
      </c>
      <c r="C1721" t="s">
        <v>1749</v>
      </c>
      <c r="D1721" t="s">
        <v>2238</v>
      </c>
      <c r="E1721" t="s">
        <v>2283</v>
      </c>
    </row>
    <row r="1722" spans="1:10" x14ac:dyDescent="0.25">
      <c r="A1722">
        <v>87619014</v>
      </c>
      <c r="C1722" t="s">
        <v>1750</v>
      </c>
      <c r="D1722" t="s">
        <v>2238</v>
      </c>
      <c r="E1722" t="s">
        <v>2283</v>
      </c>
    </row>
    <row r="1723" spans="1:10" x14ac:dyDescent="0.25">
      <c r="A1723">
        <v>87619018</v>
      </c>
      <c r="C1723" t="s">
        <v>1751</v>
      </c>
      <c r="D1723" t="s">
        <v>2238</v>
      </c>
      <c r="E1723" t="s">
        <v>2283</v>
      </c>
    </row>
    <row r="1724" spans="1:10" x14ac:dyDescent="0.25">
      <c r="A1724">
        <v>87619022</v>
      </c>
      <c r="C1724" t="s">
        <v>1752</v>
      </c>
      <c r="D1724" t="s">
        <v>2238</v>
      </c>
      <c r="E1724" t="s">
        <v>2283</v>
      </c>
    </row>
    <row r="1725" spans="1:10" x14ac:dyDescent="0.25">
      <c r="A1725">
        <v>87619024</v>
      </c>
      <c r="C1725" t="s">
        <v>1753</v>
      </c>
      <c r="D1725" t="s">
        <v>2238</v>
      </c>
      <c r="E1725" t="s">
        <v>2283</v>
      </c>
    </row>
    <row r="1726" spans="1:10" x14ac:dyDescent="0.25">
      <c r="A1726">
        <v>87619028</v>
      </c>
      <c r="C1726" t="s">
        <v>1754</v>
      </c>
      <c r="D1726" t="s">
        <v>2238</v>
      </c>
      <c r="E1726" t="s">
        <v>2283</v>
      </c>
    </row>
    <row r="1727" spans="1:10" x14ac:dyDescent="0.25">
      <c r="A1727">
        <v>87619112</v>
      </c>
      <c r="C1727" t="s">
        <v>1755</v>
      </c>
      <c r="D1727" t="s">
        <v>2238</v>
      </c>
      <c r="E1727" t="s">
        <v>2283</v>
      </c>
    </row>
    <row r="1728" spans="1:10" x14ac:dyDescent="0.25">
      <c r="A1728">
        <v>87619114</v>
      </c>
      <c r="C1728" t="s">
        <v>1756</v>
      </c>
      <c r="D1728" t="s">
        <v>2238</v>
      </c>
      <c r="E1728" t="s">
        <v>2283</v>
      </c>
    </row>
    <row r="1729" spans="1:10" x14ac:dyDescent="0.25">
      <c r="A1729">
        <v>87619118</v>
      </c>
      <c r="C1729" t="s">
        <v>1757</v>
      </c>
      <c r="D1729" t="s">
        <v>2238</v>
      </c>
      <c r="E1729" t="s">
        <v>2283</v>
      </c>
    </row>
    <row r="1730" spans="1:10" x14ac:dyDescent="0.25">
      <c r="A1730">
        <v>87619122</v>
      </c>
      <c r="C1730" t="s">
        <v>1758</v>
      </c>
      <c r="D1730" t="s">
        <v>2238</v>
      </c>
      <c r="E1730" t="s">
        <v>2283</v>
      </c>
    </row>
    <row r="1731" spans="1:10" x14ac:dyDescent="0.25">
      <c r="A1731">
        <v>87619124</v>
      </c>
      <c r="C1731" t="s">
        <v>1759</v>
      </c>
      <c r="D1731" t="s">
        <v>2238</v>
      </c>
      <c r="E1731" t="s">
        <v>2283</v>
      </c>
    </row>
    <row r="1732" spans="1:10" x14ac:dyDescent="0.25">
      <c r="A1732">
        <v>87619128</v>
      </c>
      <c r="C1732" t="s">
        <v>1760</v>
      </c>
      <c r="D1732" t="s">
        <v>2238</v>
      </c>
      <c r="E1732" t="s">
        <v>2283</v>
      </c>
    </row>
    <row r="1733" spans="1:10" x14ac:dyDescent="0.25">
      <c r="A1733">
        <v>87619222</v>
      </c>
      <c r="C1733" t="s">
        <v>1761</v>
      </c>
      <c r="D1733" t="s">
        <v>2238</v>
      </c>
      <c r="E1733" t="s">
        <v>2283</v>
      </c>
    </row>
    <row r="1734" spans="1:10" x14ac:dyDescent="0.25">
      <c r="A1734">
        <v>87619224</v>
      </c>
      <c r="C1734" t="s">
        <v>1762</v>
      </c>
      <c r="D1734" t="s">
        <v>2238</v>
      </c>
      <c r="E1734" t="s">
        <v>2283</v>
      </c>
    </row>
    <row r="1735" spans="1:10" x14ac:dyDescent="0.25">
      <c r="A1735">
        <v>87619228</v>
      </c>
      <c r="C1735" t="s">
        <v>1763</v>
      </c>
      <c r="D1735" t="s">
        <v>2238</v>
      </c>
      <c r="E1735" t="s">
        <v>2283</v>
      </c>
    </row>
    <row r="1736" spans="1:10" x14ac:dyDescent="0.25">
      <c r="A1736">
        <v>87619322</v>
      </c>
      <c r="C1736" t="s">
        <v>1764</v>
      </c>
      <c r="D1736" t="s">
        <v>2238</v>
      </c>
      <c r="E1736" t="s">
        <v>2283</v>
      </c>
    </row>
    <row r="1737" spans="1:10" x14ac:dyDescent="0.25">
      <c r="A1737">
        <v>87619324</v>
      </c>
      <c r="C1737" t="s">
        <v>1765</v>
      </c>
      <c r="D1737" t="s">
        <v>2238</v>
      </c>
      <c r="E1737" t="s">
        <v>2283</v>
      </c>
    </row>
    <row r="1738" spans="1:10" x14ac:dyDescent="0.25">
      <c r="A1738">
        <v>87619328</v>
      </c>
      <c r="C1738" t="s">
        <v>1766</v>
      </c>
      <c r="D1738" t="s">
        <v>2238</v>
      </c>
      <c r="E1738" t="s">
        <v>2283</v>
      </c>
    </row>
    <row r="1739" spans="1:10" x14ac:dyDescent="0.25">
      <c r="A1739">
        <v>87619422</v>
      </c>
      <c r="C1739" t="s">
        <v>1767</v>
      </c>
      <c r="D1739" t="s">
        <v>2238</v>
      </c>
      <c r="E1739" t="s">
        <v>2283</v>
      </c>
      <c r="J1739" t="s">
        <v>2271</v>
      </c>
    </row>
    <row r="1740" spans="1:10" x14ac:dyDescent="0.25">
      <c r="A1740">
        <v>87619424</v>
      </c>
      <c r="C1740" t="s">
        <v>1768</v>
      </c>
      <c r="D1740" t="s">
        <v>2238</v>
      </c>
      <c r="E1740" t="s">
        <v>2283</v>
      </c>
      <c r="J1740" t="s">
        <v>2271</v>
      </c>
    </row>
    <row r="1741" spans="1:10" x14ac:dyDescent="0.25">
      <c r="A1741">
        <v>87619428</v>
      </c>
      <c r="C1741" t="s">
        <v>1769</v>
      </c>
      <c r="D1741" t="s">
        <v>2238</v>
      </c>
      <c r="E1741" t="s">
        <v>2283</v>
      </c>
      <c r="J1741" t="s">
        <v>2271</v>
      </c>
    </row>
    <row r="1742" spans="1:10" x14ac:dyDescent="0.25">
      <c r="A1742">
        <v>87619522</v>
      </c>
      <c r="C1742" t="s">
        <v>1770</v>
      </c>
      <c r="D1742" t="s">
        <v>2238</v>
      </c>
      <c r="E1742" t="s">
        <v>2283</v>
      </c>
      <c r="J1742" t="s">
        <v>2271</v>
      </c>
    </row>
    <row r="1743" spans="1:10" x14ac:dyDescent="0.25">
      <c r="A1743">
        <v>87619524</v>
      </c>
      <c r="C1743" t="s">
        <v>1771</v>
      </c>
      <c r="D1743" t="s">
        <v>2238</v>
      </c>
      <c r="E1743" t="s">
        <v>2283</v>
      </c>
      <c r="J1743" t="s">
        <v>2271</v>
      </c>
    </row>
    <row r="1744" spans="1:10" x14ac:dyDescent="0.25">
      <c r="A1744">
        <v>87619528</v>
      </c>
      <c r="C1744" t="s">
        <v>1772</v>
      </c>
      <c r="D1744" t="s">
        <v>2238</v>
      </c>
      <c r="E1744" t="s">
        <v>2283</v>
      </c>
      <c r="J1744" t="s">
        <v>2271</v>
      </c>
    </row>
    <row r="1745" spans="1:10" x14ac:dyDescent="0.25">
      <c r="A1745">
        <v>87630001</v>
      </c>
      <c r="C1745" t="s">
        <v>1786</v>
      </c>
      <c r="D1745" t="s">
        <v>2238</v>
      </c>
      <c r="E1745" t="s">
        <v>2283</v>
      </c>
    </row>
    <row r="1746" spans="1:10" x14ac:dyDescent="0.25">
      <c r="A1746">
        <v>87630003</v>
      </c>
      <c r="C1746" t="s">
        <v>1787</v>
      </c>
      <c r="D1746" t="s">
        <v>2238</v>
      </c>
      <c r="E1746" t="s">
        <v>2283</v>
      </c>
    </row>
    <row r="1747" spans="1:10" x14ac:dyDescent="0.25">
      <c r="A1747">
        <v>87631001</v>
      </c>
      <c r="C1747" t="s">
        <v>1788</v>
      </c>
      <c r="D1747" t="s">
        <v>2238</v>
      </c>
      <c r="E1747" t="s">
        <v>2283</v>
      </c>
    </row>
    <row r="1748" spans="1:10" x14ac:dyDescent="0.25">
      <c r="A1748">
        <v>87632001</v>
      </c>
      <c r="C1748" t="s">
        <v>1786</v>
      </c>
      <c r="D1748" t="s">
        <v>2238</v>
      </c>
      <c r="E1748" t="s">
        <v>2283</v>
      </c>
    </row>
    <row r="1749" spans="1:10" x14ac:dyDescent="0.25">
      <c r="A1749">
        <v>87632003</v>
      </c>
      <c r="C1749" t="s">
        <v>1787</v>
      </c>
      <c r="D1749" t="s">
        <v>2238</v>
      </c>
      <c r="E1749" t="s">
        <v>2283</v>
      </c>
    </row>
    <row r="1750" spans="1:10" x14ac:dyDescent="0.25">
      <c r="A1750">
        <v>88233571</v>
      </c>
      <c r="C1750" t="s">
        <v>1793</v>
      </c>
      <c r="D1750" t="s">
        <v>2238</v>
      </c>
      <c r="E1750" t="s">
        <v>2283</v>
      </c>
    </row>
    <row r="1751" spans="1:10" x14ac:dyDescent="0.25">
      <c r="A1751">
        <v>88270001</v>
      </c>
      <c r="C1751" t="s">
        <v>1794</v>
      </c>
      <c r="D1751" t="s">
        <v>2238</v>
      </c>
      <c r="E1751" t="s">
        <v>2283</v>
      </c>
      <c r="J1751" t="s">
        <v>1795</v>
      </c>
    </row>
    <row r="1752" spans="1:10" x14ac:dyDescent="0.25">
      <c r="A1752">
        <v>88270002</v>
      </c>
      <c r="C1752" t="s">
        <v>1794</v>
      </c>
      <c r="D1752" t="s">
        <v>2238</v>
      </c>
      <c r="E1752" t="s">
        <v>2283</v>
      </c>
      <c r="J1752" t="s">
        <v>1796</v>
      </c>
    </row>
    <row r="1753" spans="1:10" x14ac:dyDescent="0.25">
      <c r="A1753">
        <v>88270004</v>
      </c>
      <c r="C1753" t="s">
        <v>1797</v>
      </c>
      <c r="D1753" t="s">
        <v>2238</v>
      </c>
      <c r="E1753" t="s">
        <v>2283</v>
      </c>
      <c r="J1753" t="s">
        <v>1798</v>
      </c>
    </row>
    <row r="1754" spans="1:10" x14ac:dyDescent="0.25">
      <c r="A1754">
        <v>88275001</v>
      </c>
      <c r="C1754" t="s">
        <v>1799</v>
      </c>
      <c r="D1754" t="s">
        <v>2238</v>
      </c>
      <c r="E1754" t="s">
        <v>2283</v>
      </c>
      <c r="F1754" t="s">
        <v>3603</v>
      </c>
      <c r="G1754" t="s">
        <v>1800</v>
      </c>
      <c r="J1754" s="22"/>
    </row>
    <row r="1755" spans="1:10" x14ac:dyDescent="0.25">
      <c r="A1755">
        <v>88275002</v>
      </c>
      <c r="C1755" t="s">
        <v>1801</v>
      </c>
      <c r="D1755" t="s">
        <v>2238</v>
      </c>
      <c r="E1755" t="s">
        <v>2283</v>
      </c>
      <c r="F1755" t="s">
        <v>3603</v>
      </c>
      <c r="G1755" t="s">
        <v>1800</v>
      </c>
      <c r="J1755" s="22"/>
    </row>
    <row r="1756" spans="1:10" x14ac:dyDescent="0.25">
      <c r="A1756">
        <v>88275005</v>
      </c>
      <c r="C1756" t="s">
        <v>1802</v>
      </c>
      <c r="D1756" t="s">
        <v>2238</v>
      </c>
      <c r="E1756" t="s">
        <v>2283</v>
      </c>
      <c r="F1756" t="s">
        <v>3603</v>
      </c>
      <c r="G1756" t="s">
        <v>1800</v>
      </c>
      <c r="J1756" s="22"/>
    </row>
    <row r="1757" spans="1:10" x14ac:dyDescent="0.25">
      <c r="A1757">
        <v>88275006</v>
      </c>
      <c r="C1757" t="s">
        <v>1803</v>
      </c>
      <c r="D1757" t="s">
        <v>2238</v>
      </c>
      <c r="E1757" t="s">
        <v>2283</v>
      </c>
      <c r="F1757" t="s">
        <v>3603</v>
      </c>
      <c r="G1757" t="s">
        <v>1800</v>
      </c>
      <c r="J1757" s="22"/>
    </row>
    <row r="1758" spans="1:10" x14ac:dyDescent="0.25">
      <c r="A1758">
        <v>88275007</v>
      </c>
      <c r="C1758" t="s">
        <v>1804</v>
      </c>
      <c r="D1758" t="s">
        <v>2238</v>
      </c>
      <c r="E1758" t="s">
        <v>2283</v>
      </c>
      <c r="F1758" t="s">
        <v>3603</v>
      </c>
      <c r="G1758" t="s">
        <v>1800</v>
      </c>
      <c r="J1758" s="22"/>
    </row>
    <row r="1759" spans="1:10" x14ac:dyDescent="0.25">
      <c r="A1759">
        <v>88275008</v>
      </c>
      <c r="C1759" t="s">
        <v>1805</v>
      </c>
      <c r="D1759" t="s">
        <v>2238</v>
      </c>
      <c r="E1759" t="s">
        <v>2283</v>
      </c>
      <c r="F1759" t="s">
        <v>3603</v>
      </c>
      <c r="G1759" t="s">
        <v>1800</v>
      </c>
      <c r="J1759" s="22"/>
    </row>
    <row r="1760" spans="1:10" x14ac:dyDescent="0.25">
      <c r="A1760">
        <v>88275009</v>
      </c>
      <c r="C1760" t="s">
        <v>1806</v>
      </c>
      <c r="D1760" t="s">
        <v>2238</v>
      </c>
      <c r="E1760" t="s">
        <v>2283</v>
      </c>
      <c r="F1760" t="s">
        <v>3603</v>
      </c>
      <c r="G1760" t="s">
        <v>1800</v>
      </c>
      <c r="J1760" s="22"/>
    </row>
    <row r="1761" spans="1:10" x14ac:dyDescent="0.25">
      <c r="A1761">
        <v>88275010</v>
      </c>
      <c r="C1761" t="s">
        <v>1807</v>
      </c>
      <c r="D1761" t="s">
        <v>2238</v>
      </c>
      <c r="E1761" t="s">
        <v>2283</v>
      </c>
      <c r="F1761" t="s">
        <v>3603</v>
      </c>
      <c r="G1761" t="s">
        <v>1800</v>
      </c>
      <c r="J1761" s="22"/>
    </row>
    <row r="1762" spans="1:10" x14ac:dyDescent="0.25">
      <c r="A1762">
        <v>88275011</v>
      </c>
      <c r="C1762" t="s">
        <v>1808</v>
      </c>
      <c r="D1762" t="s">
        <v>2238</v>
      </c>
      <c r="E1762" t="s">
        <v>2283</v>
      </c>
      <c r="F1762" t="s">
        <v>3603</v>
      </c>
      <c r="G1762" t="s">
        <v>1800</v>
      </c>
      <c r="J1762" s="22"/>
    </row>
    <row r="1763" spans="1:10" x14ac:dyDescent="0.25">
      <c r="A1763">
        <v>88275012</v>
      </c>
      <c r="C1763" t="s">
        <v>1809</v>
      </c>
      <c r="D1763" t="s">
        <v>2238</v>
      </c>
      <c r="E1763" t="s">
        <v>2283</v>
      </c>
      <c r="F1763" t="s">
        <v>3603</v>
      </c>
      <c r="G1763" t="s">
        <v>1800</v>
      </c>
      <c r="J1763" s="22"/>
    </row>
    <row r="1764" spans="1:10" x14ac:dyDescent="0.25">
      <c r="A1764">
        <v>88275013</v>
      </c>
      <c r="C1764" t="s">
        <v>1810</v>
      </c>
      <c r="D1764" t="s">
        <v>2238</v>
      </c>
      <c r="E1764" t="s">
        <v>2283</v>
      </c>
      <c r="F1764" t="s">
        <v>3603</v>
      </c>
      <c r="G1764" t="s">
        <v>1800</v>
      </c>
      <c r="J1764" s="22"/>
    </row>
    <row r="1765" spans="1:10" x14ac:dyDescent="0.25">
      <c r="A1765">
        <v>88275014</v>
      </c>
      <c r="C1765" t="s">
        <v>1803</v>
      </c>
      <c r="D1765" t="s">
        <v>2238</v>
      </c>
      <c r="E1765" t="s">
        <v>2283</v>
      </c>
      <c r="F1765" t="s">
        <v>3603</v>
      </c>
      <c r="G1765" t="s">
        <v>1800</v>
      </c>
      <c r="J1765" s="22"/>
    </row>
    <row r="1766" spans="1:10" x14ac:dyDescent="0.25">
      <c r="A1766">
        <v>88276001</v>
      </c>
      <c r="C1766" t="s">
        <v>1801</v>
      </c>
      <c r="D1766" t="s">
        <v>2238</v>
      </c>
      <c r="E1766" t="s">
        <v>2283</v>
      </c>
      <c r="F1766" t="s">
        <v>3603</v>
      </c>
      <c r="G1766" t="s">
        <v>1800</v>
      </c>
      <c r="J1766" s="22"/>
    </row>
    <row r="1767" spans="1:10" x14ac:dyDescent="0.25">
      <c r="A1767">
        <v>88276002</v>
      </c>
      <c r="C1767" t="s">
        <v>1799</v>
      </c>
      <c r="D1767" t="s">
        <v>2238</v>
      </c>
      <c r="E1767" t="s">
        <v>2283</v>
      </c>
      <c r="F1767" t="s">
        <v>3603</v>
      </c>
      <c r="G1767" t="s">
        <v>1800</v>
      </c>
      <c r="J1767" s="22"/>
    </row>
    <row r="1768" spans="1:10" x14ac:dyDescent="0.25">
      <c r="A1768">
        <v>88276005</v>
      </c>
      <c r="C1768" t="s">
        <v>1802</v>
      </c>
      <c r="D1768" t="s">
        <v>2238</v>
      </c>
      <c r="E1768" t="s">
        <v>2283</v>
      </c>
      <c r="F1768" t="s">
        <v>3603</v>
      </c>
      <c r="G1768" t="s">
        <v>1800</v>
      </c>
      <c r="J1768" s="22"/>
    </row>
    <row r="1769" spans="1:10" x14ac:dyDescent="0.25">
      <c r="A1769">
        <v>88276006</v>
      </c>
      <c r="C1769" t="s">
        <v>1811</v>
      </c>
      <c r="D1769" t="s">
        <v>2238</v>
      </c>
      <c r="E1769" t="s">
        <v>2283</v>
      </c>
      <c r="F1769" t="s">
        <v>3603</v>
      </c>
      <c r="G1769" t="s">
        <v>1800</v>
      </c>
      <c r="J1769" s="22"/>
    </row>
    <row r="1770" spans="1:10" x14ac:dyDescent="0.25">
      <c r="A1770">
        <v>88276007</v>
      </c>
      <c r="C1770" t="s">
        <v>1804</v>
      </c>
      <c r="D1770" t="s">
        <v>2238</v>
      </c>
      <c r="E1770" t="s">
        <v>2283</v>
      </c>
      <c r="F1770" t="s">
        <v>3603</v>
      </c>
      <c r="G1770" t="s">
        <v>1800</v>
      </c>
      <c r="J1770" s="22"/>
    </row>
    <row r="1771" spans="1:10" x14ac:dyDescent="0.25">
      <c r="A1771">
        <v>88276008</v>
      </c>
      <c r="C1771" t="s">
        <v>1805</v>
      </c>
      <c r="D1771" t="s">
        <v>2238</v>
      </c>
      <c r="E1771" t="s">
        <v>2283</v>
      </c>
      <c r="F1771" t="s">
        <v>3603</v>
      </c>
      <c r="G1771" t="s">
        <v>1800</v>
      </c>
      <c r="J1771" s="22"/>
    </row>
    <row r="1772" spans="1:10" x14ac:dyDescent="0.25">
      <c r="A1772">
        <v>88276009</v>
      </c>
      <c r="C1772" t="s">
        <v>1806</v>
      </c>
      <c r="D1772" t="s">
        <v>2238</v>
      </c>
      <c r="E1772" t="s">
        <v>2283</v>
      </c>
      <c r="F1772" t="s">
        <v>3603</v>
      </c>
      <c r="G1772" t="s">
        <v>1800</v>
      </c>
      <c r="J1772" s="22"/>
    </row>
    <row r="1773" spans="1:10" x14ac:dyDescent="0.25">
      <c r="A1773">
        <v>88276010</v>
      </c>
      <c r="C1773" t="s">
        <v>1807</v>
      </c>
      <c r="D1773" t="s">
        <v>2238</v>
      </c>
      <c r="E1773" t="s">
        <v>2283</v>
      </c>
      <c r="F1773" t="s">
        <v>3603</v>
      </c>
      <c r="G1773" t="s">
        <v>1800</v>
      </c>
      <c r="J1773" s="22"/>
    </row>
    <row r="1774" spans="1:10" x14ac:dyDescent="0.25">
      <c r="A1774">
        <v>88276011</v>
      </c>
      <c r="C1774" t="s">
        <v>1808</v>
      </c>
      <c r="D1774" t="s">
        <v>2238</v>
      </c>
      <c r="E1774" t="s">
        <v>2283</v>
      </c>
      <c r="F1774" t="s">
        <v>3603</v>
      </c>
      <c r="G1774" t="s">
        <v>1800</v>
      </c>
      <c r="J1774" s="22"/>
    </row>
    <row r="1775" spans="1:10" x14ac:dyDescent="0.25">
      <c r="A1775">
        <v>88276012</v>
      </c>
      <c r="C1775" t="s">
        <v>1809</v>
      </c>
      <c r="D1775" t="s">
        <v>2238</v>
      </c>
      <c r="E1775" t="s">
        <v>2283</v>
      </c>
      <c r="F1775" t="s">
        <v>3603</v>
      </c>
      <c r="G1775" t="s">
        <v>1800</v>
      </c>
      <c r="J1775" s="22"/>
    </row>
    <row r="1776" spans="1:10" x14ac:dyDescent="0.25">
      <c r="A1776">
        <v>88276013</v>
      </c>
      <c r="C1776" t="s">
        <v>1812</v>
      </c>
      <c r="D1776" t="s">
        <v>2238</v>
      </c>
      <c r="E1776" t="s">
        <v>2283</v>
      </c>
      <c r="F1776" t="s">
        <v>3603</v>
      </c>
      <c r="G1776" t="s">
        <v>1800</v>
      </c>
      <c r="J1776" s="22"/>
    </row>
    <row r="1777" spans="1:10" x14ac:dyDescent="0.25">
      <c r="A1777">
        <v>88276014</v>
      </c>
      <c r="C1777" t="s">
        <v>1803</v>
      </c>
      <c r="D1777" t="s">
        <v>2238</v>
      </c>
      <c r="E1777" t="s">
        <v>2283</v>
      </c>
      <c r="F1777" t="s">
        <v>3603</v>
      </c>
      <c r="G1777" t="s">
        <v>1800</v>
      </c>
      <c r="J1777" s="22"/>
    </row>
    <row r="1778" spans="1:10" x14ac:dyDescent="0.25">
      <c r="A1778">
        <v>88278001</v>
      </c>
      <c r="C1778" t="s">
        <v>1809</v>
      </c>
      <c r="D1778" t="s">
        <v>2238</v>
      </c>
      <c r="E1778" t="s">
        <v>2283</v>
      </c>
      <c r="F1778" t="s">
        <v>3603</v>
      </c>
      <c r="G1778" t="s">
        <v>1800</v>
      </c>
      <c r="J1778" s="22"/>
    </row>
    <row r="1779" spans="1:10" x14ac:dyDescent="0.25">
      <c r="A1779">
        <v>88278002</v>
      </c>
      <c r="C1779" t="s">
        <v>1808</v>
      </c>
      <c r="D1779" t="s">
        <v>2238</v>
      </c>
      <c r="E1779" t="s">
        <v>2283</v>
      </c>
      <c r="F1779" t="s">
        <v>3603</v>
      </c>
      <c r="G1779" t="s">
        <v>1800</v>
      </c>
      <c r="J1779" s="22"/>
    </row>
    <row r="1780" spans="1:10" x14ac:dyDescent="0.25">
      <c r="A1780">
        <v>88278003</v>
      </c>
      <c r="C1780" t="s">
        <v>1807</v>
      </c>
      <c r="D1780" t="s">
        <v>2238</v>
      </c>
      <c r="E1780" t="s">
        <v>2283</v>
      </c>
      <c r="F1780" t="s">
        <v>3603</v>
      </c>
      <c r="G1780" t="s">
        <v>1800</v>
      </c>
      <c r="J1780" s="22"/>
    </row>
    <row r="1781" spans="1:10" x14ac:dyDescent="0.25">
      <c r="A1781">
        <v>88278004</v>
      </c>
      <c r="C1781" t="s">
        <v>1806</v>
      </c>
      <c r="D1781" t="s">
        <v>2238</v>
      </c>
      <c r="E1781" t="s">
        <v>2283</v>
      </c>
      <c r="F1781" t="s">
        <v>3603</v>
      </c>
      <c r="G1781" t="s">
        <v>1800</v>
      </c>
      <c r="J1781" s="22"/>
    </row>
    <row r="1782" spans="1:10" x14ac:dyDescent="0.25">
      <c r="A1782">
        <v>88278005</v>
      </c>
      <c r="C1782" t="s">
        <v>1805</v>
      </c>
      <c r="D1782" t="s">
        <v>2238</v>
      </c>
      <c r="E1782" t="s">
        <v>2283</v>
      </c>
      <c r="F1782" t="s">
        <v>3603</v>
      </c>
      <c r="G1782" t="s">
        <v>1800</v>
      </c>
      <c r="J1782" s="22"/>
    </row>
    <row r="1783" spans="1:10" x14ac:dyDescent="0.25">
      <c r="A1783">
        <v>88278006</v>
      </c>
      <c r="C1783" t="s">
        <v>1804</v>
      </c>
      <c r="D1783" t="s">
        <v>2238</v>
      </c>
      <c r="E1783" t="s">
        <v>2283</v>
      </c>
      <c r="F1783" t="s">
        <v>3603</v>
      </c>
      <c r="G1783" t="s">
        <v>1800</v>
      </c>
      <c r="J1783" s="22"/>
    </row>
    <row r="1784" spans="1:10" x14ac:dyDescent="0.25">
      <c r="A1784">
        <v>88278007</v>
      </c>
      <c r="C1784" t="s">
        <v>1811</v>
      </c>
      <c r="D1784" t="s">
        <v>2238</v>
      </c>
      <c r="E1784" t="s">
        <v>2283</v>
      </c>
      <c r="F1784" t="s">
        <v>3603</v>
      </c>
      <c r="G1784" t="s">
        <v>1800</v>
      </c>
      <c r="J1784" s="22"/>
    </row>
    <row r="1785" spans="1:10" x14ac:dyDescent="0.25">
      <c r="A1785">
        <v>88278008</v>
      </c>
      <c r="C1785" t="s">
        <v>1802</v>
      </c>
      <c r="D1785" t="s">
        <v>2238</v>
      </c>
      <c r="E1785" t="s">
        <v>2283</v>
      </c>
      <c r="F1785" t="s">
        <v>3603</v>
      </c>
      <c r="G1785" t="s">
        <v>1800</v>
      </c>
      <c r="J1785" s="22"/>
    </row>
    <row r="1786" spans="1:10" x14ac:dyDescent="0.25">
      <c r="A1786">
        <v>88278009</v>
      </c>
      <c r="C1786" t="s">
        <v>1801</v>
      </c>
      <c r="D1786" t="s">
        <v>2238</v>
      </c>
      <c r="E1786" t="s">
        <v>2283</v>
      </c>
      <c r="F1786" t="s">
        <v>3603</v>
      </c>
      <c r="G1786" t="s">
        <v>1800</v>
      </c>
      <c r="J1786" s="22"/>
    </row>
    <row r="1787" spans="1:10" x14ac:dyDescent="0.25">
      <c r="A1787">
        <v>88278010</v>
      </c>
      <c r="C1787" t="s">
        <v>1799</v>
      </c>
      <c r="D1787" t="s">
        <v>2238</v>
      </c>
      <c r="E1787" t="s">
        <v>2283</v>
      </c>
      <c r="F1787" t="s">
        <v>3603</v>
      </c>
      <c r="G1787" t="s">
        <v>1800</v>
      </c>
      <c r="J1787" s="22"/>
    </row>
    <row r="1788" spans="1:10" x14ac:dyDescent="0.25">
      <c r="A1788">
        <v>88278011</v>
      </c>
      <c r="C1788" t="s">
        <v>1813</v>
      </c>
      <c r="D1788" t="s">
        <v>2238</v>
      </c>
      <c r="E1788" t="s">
        <v>2283</v>
      </c>
      <c r="F1788" t="s">
        <v>3603</v>
      </c>
      <c r="G1788" t="s">
        <v>1800</v>
      </c>
      <c r="J1788" s="22"/>
    </row>
    <row r="1789" spans="1:10" x14ac:dyDescent="0.25">
      <c r="A1789">
        <v>88278012</v>
      </c>
      <c r="C1789" t="s">
        <v>1812</v>
      </c>
      <c r="D1789" t="s">
        <v>2238</v>
      </c>
      <c r="E1789" t="s">
        <v>2283</v>
      </c>
      <c r="F1789" t="s">
        <v>3603</v>
      </c>
      <c r="G1789" t="s">
        <v>1800</v>
      </c>
      <c r="J1789" s="22"/>
    </row>
    <row r="1790" spans="1:10" x14ac:dyDescent="0.25">
      <c r="A1790">
        <v>88278201</v>
      </c>
      <c r="C1790" t="s">
        <v>1808</v>
      </c>
      <c r="D1790" t="s">
        <v>2238</v>
      </c>
      <c r="E1790" t="s">
        <v>2283</v>
      </c>
      <c r="F1790" t="s">
        <v>3603</v>
      </c>
      <c r="G1790" t="s">
        <v>1800</v>
      </c>
      <c r="J1790" s="22"/>
    </row>
    <row r="1791" spans="1:10" x14ac:dyDescent="0.25">
      <c r="A1791">
        <v>88278202</v>
      </c>
      <c r="C1791" t="s">
        <v>1809</v>
      </c>
      <c r="D1791" t="s">
        <v>2238</v>
      </c>
      <c r="E1791" t="s">
        <v>2283</v>
      </c>
      <c r="F1791" t="s">
        <v>3603</v>
      </c>
      <c r="G1791" t="s">
        <v>1800</v>
      </c>
      <c r="J1791" s="22"/>
    </row>
    <row r="1792" spans="1:10" x14ac:dyDescent="0.25">
      <c r="A1792">
        <v>88278203</v>
      </c>
      <c r="C1792" t="s">
        <v>1810</v>
      </c>
      <c r="D1792" t="s">
        <v>2238</v>
      </c>
      <c r="E1792" t="s">
        <v>2283</v>
      </c>
      <c r="F1792" t="s">
        <v>3603</v>
      </c>
      <c r="G1792" t="s">
        <v>1800</v>
      </c>
      <c r="J1792" s="22"/>
    </row>
    <row r="1793" spans="1:10" x14ac:dyDescent="0.25">
      <c r="A1793">
        <v>88278204</v>
      </c>
      <c r="C1793" t="s">
        <v>1807</v>
      </c>
      <c r="D1793" t="s">
        <v>2238</v>
      </c>
      <c r="E1793" t="s">
        <v>2283</v>
      </c>
      <c r="F1793" t="s">
        <v>3603</v>
      </c>
      <c r="G1793" t="s">
        <v>1800</v>
      </c>
      <c r="J1793" s="22"/>
    </row>
    <row r="1794" spans="1:10" x14ac:dyDescent="0.25">
      <c r="A1794">
        <v>88278205</v>
      </c>
      <c r="C1794" t="s">
        <v>1804</v>
      </c>
      <c r="D1794" t="s">
        <v>2238</v>
      </c>
      <c r="E1794" t="s">
        <v>2283</v>
      </c>
      <c r="F1794" t="s">
        <v>3603</v>
      </c>
      <c r="G1794" t="s">
        <v>1800</v>
      </c>
      <c r="J1794" s="22"/>
    </row>
    <row r="1795" spans="1:10" x14ac:dyDescent="0.25">
      <c r="A1795">
        <v>88278206</v>
      </c>
      <c r="C1795" t="s">
        <v>1805</v>
      </c>
      <c r="D1795" t="s">
        <v>2238</v>
      </c>
      <c r="E1795" t="s">
        <v>2283</v>
      </c>
      <c r="F1795" t="s">
        <v>3603</v>
      </c>
      <c r="G1795" t="s">
        <v>1800</v>
      </c>
      <c r="J1795" s="22"/>
    </row>
    <row r="1796" spans="1:10" x14ac:dyDescent="0.25">
      <c r="A1796">
        <v>88278207</v>
      </c>
      <c r="C1796" t="s">
        <v>1802</v>
      </c>
      <c r="D1796" t="s">
        <v>2238</v>
      </c>
      <c r="E1796" t="s">
        <v>2283</v>
      </c>
      <c r="F1796" t="s">
        <v>3603</v>
      </c>
      <c r="G1796" t="s">
        <v>1800</v>
      </c>
      <c r="J1796" s="22"/>
    </row>
    <row r="1797" spans="1:10" x14ac:dyDescent="0.25">
      <c r="A1797">
        <v>88278208</v>
      </c>
      <c r="C1797" t="s">
        <v>1811</v>
      </c>
      <c r="D1797" t="s">
        <v>2238</v>
      </c>
      <c r="E1797" t="s">
        <v>2283</v>
      </c>
      <c r="F1797" t="s">
        <v>3603</v>
      </c>
      <c r="G1797" t="s">
        <v>1800</v>
      </c>
      <c r="J1797" s="22"/>
    </row>
    <row r="1798" spans="1:10" x14ac:dyDescent="0.25">
      <c r="A1798">
        <v>88278209</v>
      </c>
      <c r="C1798" t="s">
        <v>1799</v>
      </c>
      <c r="D1798" t="s">
        <v>2238</v>
      </c>
      <c r="E1798" t="s">
        <v>2283</v>
      </c>
      <c r="F1798" t="s">
        <v>3603</v>
      </c>
      <c r="G1798" t="s">
        <v>1800</v>
      </c>
      <c r="J1798" s="22"/>
    </row>
    <row r="1799" spans="1:10" x14ac:dyDescent="0.25">
      <c r="A1799">
        <v>88278210</v>
      </c>
      <c r="C1799" t="s">
        <v>1801</v>
      </c>
      <c r="D1799" t="s">
        <v>2238</v>
      </c>
      <c r="E1799" t="s">
        <v>2283</v>
      </c>
      <c r="F1799" t="s">
        <v>3603</v>
      </c>
      <c r="G1799" t="s">
        <v>1800</v>
      </c>
      <c r="J1799" s="22"/>
    </row>
    <row r="1800" spans="1:10" x14ac:dyDescent="0.25">
      <c r="A1800">
        <v>88278211</v>
      </c>
      <c r="C1800" t="s">
        <v>1810</v>
      </c>
      <c r="D1800" t="s">
        <v>2238</v>
      </c>
      <c r="E1800" t="s">
        <v>2283</v>
      </c>
      <c r="F1800" t="s">
        <v>3603</v>
      </c>
      <c r="G1800" t="s">
        <v>1800</v>
      </c>
      <c r="J1800" s="22"/>
    </row>
    <row r="1801" spans="1:10" x14ac:dyDescent="0.25">
      <c r="A1801">
        <v>88278212</v>
      </c>
      <c r="C1801" t="s">
        <v>1803</v>
      </c>
      <c r="D1801" t="s">
        <v>2238</v>
      </c>
      <c r="E1801" t="s">
        <v>2283</v>
      </c>
      <c r="F1801" t="s">
        <v>3603</v>
      </c>
      <c r="G1801" t="s">
        <v>1800</v>
      </c>
      <c r="J1801" s="22"/>
    </row>
    <row r="1802" spans="1:10" x14ac:dyDescent="0.25">
      <c r="A1802">
        <v>88279001</v>
      </c>
      <c r="C1802" t="s">
        <v>1808</v>
      </c>
      <c r="D1802" t="s">
        <v>2238</v>
      </c>
      <c r="E1802" t="s">
        <v>2283</v>
      </c>
      <c r="F1802" t="s">
        <v>3603</v>
      </c>
      <c r="G1802" t="s">
        <v>1800</v>
      </c>
      <c r="J1802" s="22"/>
    </row>
    <row r="1803" spans="1:10" x14ac:dyDescent="0.25">
      <c r="A1803">
        <v>88279002</v>
      </c>
      <c r="C1803" t="s">
        <v>1809</v>
      </c>
      <c r="D1803" t="s">
        <v>2238</v>
      </c>
      <c r="E1803" t="s">
        <v>2283</v>
      </c>
      <c r="F1803" t="s">
        <v>3603</v>
      </c>
      <c r="G1803" t="s">
        <v>1800</v>
      </c>
      <c r="J1803" s="22"/>
    </row>
    <row r="1804" spans="1:10" x14ac:dyDescent="0.25">
      <c r="A1804">
        <v>88279003</v>
      </c>
      <c r="C1804" t="s">
        <v>1806</v>
      </c>
      <c r="D1804" t="s">
        <v>2238</v>
      </c>
      <c r="E1804" t="s">
        <v>2283</v>
      </c>
      <c r="F1804" t="s">
        <v>3603</v>
      </c>
      <c r="G1804" t="s">
        <v>1800</v>
      </c>
      <c r="J1804" s="22"/>
    </row>
    <row r="1805" spans="1:10" x14ac:dyDescent="0.25">
      <c r="A1805">
        <v>88279004</v>
      </c>
      <c r="C1805" t="s">
        <v>1807</v>
      </c>
      <c r="D1805" t="s">
        <v>2238</v>
      </c>
      <c r="E1805" t="s">
        <v>2283</v>
      </c>
      <c r="F1805" t="s">
        <v>3603</v>
      </c>
      <c r="G1805" t="s">
        <v>1800</v>
      </c>
      <c r="J1805" s="22"/>
    </row>
    <row r="1806" spans="1:10" x14ac:dyDescent="0.25">
      <c r="A1806">
        <v>88279005</v>
      </c>
      <c r="C1806" t="s">
        <v>1804</v>
      </c>
      <c r="D1806" t="s">
        <v>2238</v>
      </c>
      <c r="E1806" t="s">
        <v>2283</v>
      </c>
      <c r="F1806" t="s">
        <v>3603</v>
      </c>
      <c r="G1806" t="s">
        <v>1800</v>
      </c>
      <c r="J1806" s="22"/>
    </row>
    <row r="1807" spans="1:10" x14ac:dyDescent="0.25">
      <c r="A1807">
        <v>88279006</v>
      </c>
      <c r="C1807" t="s">
        <v>1805</v>
      </c>
      <c r="D1807" t="s">
        <v>2238</v>
      </c>
      <c r="E1807" t="s">
        <v>2283</v>
      </c>
      <c r="F1807" t="s">
        <v>3603</v>
      </c>
      <c r="G1807" t="s">
        <v>1800</v>
      </c>
      <c r="J1807" s="22"/>
    </row>
    <row r="1808" spans="1:10" x14ac:dyDescent="0.25">
      <c r="A1808">
        <v>88279007</v>
      </c>
      <c r="C1808" t="s">
        <v>1802</v>
      </c>
      <c r="D1808" t="s">
        <v>2238</v>
      </c>
      <c r="E1808" t="s">
        <v>2283</v>
      </c>
      <c r="F1808" t="s">
        <v>3603</v>
      </c>
      <c r="G1808" t="s">
        <v>1800</v>
      </c>
      <c r="J1808" s="22"/>
    </row>
    <row r="1809" spans="1:10" x14ac:dyDescent="0.25">
      <c r="A1809">
        <v>88279008</v>
      </c>
      <c r="C1809" t="s">
        <v>1811</v>
      </c>
      <c r="D1809" t="s">
        <v>2238</v>
      </c>
      <c r="E1809" t="s">
        <v>2283</v>
      </c>
      <c r="F1809" t="s">
        <v>3603</v>
      </c>
      <c r="G1809" t="s">
        <v>1800</v>
      </c>
      <c r="J1809" s="22"/>
    </row>
    <row r="1810" spans="1:10" x14ac:dyDescent="0.25">
      <c r="A1810">
        <v>88279009</v>
      </c>
      <c r="C1810" t="s">
        <v>1799</v>
      </c>
      <c r="D1810" t="s">
        <v>2238</v>
      </c>
      <c r="E1810" t="s">
        <v>2283</v>
      </c>
      <c r="F1810" t="s">
        <v>3603</v>
      </c>
      <c r="G1810" t="s">
        <v>1800</v>
      </c>
      <c r="J1810" s="22"/>
    </row>
    <row r="1811" spans="1:10" x14ac:dyDescent="0.25">
      <c r="A1811">
        <v>88279010</v>
      </c>
      <c r="C1811" t="s">
        <v>1801</v>
      </c>
      <c r="D1811" t="s">
        <v>2238</v>
      </c>
      <c r="E1811" t="s">
        <v>2283</v>
      </c>
      <c r="F1811" t="s">
        <v>3603</v>
      </c>
      <c r="G1811" t="s">
        <v>1800</v>
      </c>
      <c r="J1811" s="22"/>
    </row>
    <row r="1812" spans="1:10" x14ac:dyDescent="0.25">
      <c r="A1812">
        <v>88279011</v>
      </c>
      <c r="C1812" t="s">
        <v>1810</v>
      </c>
      <c r="D1812" t="s">
        <v>2238</v>
      </c>
      <c r="E1812" t="s">
        <v>2283</v>
      </c>
      <c r="F1812" t="s">
        <v>3603</v>
      </c>
      <c r="G1812" t="s">
        <v>1800</v>
      </c>
      <c r="J1812" s="22"/>
    </row>
    <row r="1813" spans="1:10" x14ac:dyDescent="0.25">
      <c r="A1813">
        <v>88279012</v>
      </c>
      <c r="C1813" t="s">
        <v>1803</v>
      </c>
      <c r="D1813" t="s">
        <v>2238</v>
      </c>
      <c r="E1813" t="s">
        <v>2283</v>
      </c>
      <c r="F1813" t="s">
        <v>3603</v>
      </c>
      <c r="G1813" t="s">
        <v>1800</v>
      </c>
      <c r="J1813" s="22"/>
    </row>
    <row r="1814" spans="1:10" x14ac:dyDescent="0.25">
      <c r="A1814">
        <v>88279201</v>
      </c>
      <c r="C1814" t="s">
        <v>1808</v>
      </c>
      <c r="D1814" t="s">
        <v>2238</v>
      </c>
      <c r="E1814" t="s">
        <v>2283</v>
      </c>
      <c r="F1814" t="s">
        <v>3603</v>
      </c>
      <c r="G1814" t="s">
        <v>1800</v>
      </c>
      <c r="J1814" s="22"/>
    </row>
    <row r="1815" spans="1:10" x14ac:dyDescent="0.25">
      <c r="A1815">
        <v>88279202</v>
      </c>
      <c r="C1815" t="s">
        <v>1809</v>
      </c>
      <c r="D1815" t="s">
        <v>2238</v>
      </c>
      <c r="E1815" t="s">
        <v>2283</v>
      </c>
      <c r="F1815" t="s">
        <v>3603</v>
      </c>
      <c r="G1815" t="s">
        <v>1800</v>
      </c>
      <c r="J1815" s="22"/>
    </row>
    <row r="1816" spans="1:10" x14ac:dyDescent="0.25">
      <c r="A1816">
        <v>88279203</v>
      </c>
      <c r="C1816" t="s">
        <v>1810</v>
      </c>
      <c r="D1816" t="s">
        <v>2238</v>
      </c>
      <c r="E1816" t="s">
        <v>2283</v>
      </c>
      <c r="F1816" t="s">
        <v>3603</v>
      </c>
      <c r="G1816" t="s">
        <v>1800</v>
      </c>
      <c r="J1816" s="22"/>
    </row>
    <row r="1817" spans="1:10" x14ac:dyDescent="0.25">
      <c r="A1817">
        <v>88279204</v>
      </c>
      <c r="C1817" t="s">
        <v>1807</v>
      </c>
      <c r="D1817" t="s">
        <v>2238</v>
      </c>
      <c r="E1817" t="s">
        <v>2283</v>
      </c>
      <c r="F1817" t="s">
        <v>3603</v>
      </c>
      <c r="G1817" t="s">
        <v>1800</v>
      </c>
      <c r="J1817" s="22"/>
    </row>
    <row r="1818" spans="1:10" x14ac:dyDescent="0.25">
      <c r="A1818">
        <v>88279205</v>
      </c>
      <c r="C1818" t="s">
        <v>1804</v>
      </c>
      <c r="D1818" t="s">
        <v>2238</v>
      </c>
      <c r="E1818" t="s">
        <v>2283</v>
      </c>
      <c r="F1818" t="s">
        <v>3603</v>
      </c>
      <c r="G1818" t="s">
        <v>1800</v>
      </c>
      <c r="J1818" s="22"/>
    </row>
    <row r="1819" spans="1:10" x14ac:dyDescent="0.25">
      <c r="A1819">
        <v>88279206</v>
      </c>
      <c r="C1819" t="s">
        <v>1805</v>
      </c>
      <c r="D1819" t="s">
        <v>2238</v>
      </c>
      <c r="E1819" t="s">
        <v>2283</v>
      </c>
      <c r="F1819" t="s">
        <v>3603</v>
      </c>
      <c r="G1819" t="s">
        <v>1800</v>
      </c>
      <c r="J1819" s="22"/>
    </row>
    <row r="1820" spans="1:10" x14ac:dyDescent="0.25">
      <c r="A1820">
        <v>88279207</v>
      </c>
      <c r="C1820" t="s">
        <v>1802</v>
      </c>
      <c r="D1820" t="s">
        <v>2238</v>
      </c>
      <c r="E1820" t="s">
        <v>2283</v>
      </c>
      <c r="F1820" t="s">
        <v>3603</v>
      </c>
      <c r="G1820" t="s">
        <v>1800</v>
      </c>
      <c r="J1820" s="22"/>
    </row>
    <row r="1821" spans="1:10" x14ac:dyDescent="0.25">
      <c r="A1821">
        <v>88279208</v>
      </c>
      <c r="C1821" t="s">
        <v>1811</v>
      </c>
      <c r="D1821" t="s">
        <v>2238</v>
      </c>
      <c r="E1821" t="s">
        <v>2283</v>
      </c>
      <c r="F1821" t="s">
        <v>3603</v>
      </c>
      <c r="G1821" t="s">
        <v>1800</v>
      </c>
      <c r="J1821" s="22"/>
    </row>
    <row r="1822" spans="1:10" x14ac:dyDescent="0.25">
      <c r="A1822">
        <v>88279209</v>
      </c>
      <c r="C1822" t="s">
        <v>1799</v>
      </c>
      <c r="D1822" t="s">
        <v>2238</v>
      </c>
      <c r="E1822" t="s">
        <v>2283</v>
      </c>
      <c r="F1822" t="s">
        <v>3603</v>
      </c>
      <c r="G1822" t="s">
        <v>1800</v>
      </c>
      <c r="J1822" s="22"/>
    </row>
    <row r="1823" spans="1:10" x14ac:dyDescent="0.25">
      <c r="A1823">
        <v>88279210</v>
      </c>
      <c r="C1823" t="s">
        <v>1801</v>
      </c>
      <c r="D1823" t="s">
        <v>2238</v>
      </c>
      <c r="E1823" t="s">
        <v>2283</v>
      </c>
      <c r="F1823" t="s">
        <v>3603</v>
      </c>
      <c r="G1823" t="s">
        <v>1800</v>
      </c>
      <c r="J1823" s="22"/>
    </row>
    <row r="1824" spans="1:10" x14ac:dyDescent="0.25">
      <c r="A1824">
        <v>88279211</v>
      </c>
      <c r="C1824" t="s">
        <v>1812</v>
      </c>
      <c r="D1824" t="s">
        <v>2238</v>
      </c>
      <c r="E1824" t="s">
        <v>2283</v>
      </c>
      <c r="F1824" t="s">
        <v>3603</v>
      </c>
      <c r="G1824" t="s">
        <v>1800</v>
      </c>
      <c r="J1824" s="22"/>
    </row>
    <row r="1825" spans="1:10" x14ac:dyDescent="0.25">
      <c r="A1825">
        <v>88279212</v>
      </c>
      <c r="C1825" t="s">
        <v>1803</v>
      </c>
      <c r="D1825" t="s">
        <v>2238</v>
      </c>
      <c r="E1825" t="s">
        <v>2283</v>
      </c>
      <c r="F1825" t="s">
        <v>3603</v>
      </c>
      <c r="G1825" t="s">
        <v>1800</v>
      </c>
      <c r="J1825" s="22"/>
    </row>
    <row r="1826" spans="1:10" x14ac:dyDescent="0.25">
      <c r="A1826">
        <v>88283201</v>
      </c>
      <c r="C1826" t="s">
        <v>1814</v>
      </c>
      <c r="D1826" t="s">
        <v>2238</v>
      </c>
      <c r="E1826" t="s">
        <v>2283</v>
      </c>
    </row>
    <row r="1827" spans="1:10" x14ac:dyDescent="0.25">
      <c r="A1827">
        <v>88283202</v>
      </c>
      <c r="C1827" t="s">
        <v>1815</v>
      </c>
      <c r="D1827" t="s">
        <v>2238</v>
      </c>
      <c r="E1827" t="s">
        <v>2283</v>
      </c>
    </row>
    <row r="1828" spans="1:10" x14ac:dyDescent="0.25">
      <c r="A1828">
        <v>88283901</v>
      </c>
      <c r="C1828" t="s">
        <v>1816</v>
      </c>
      <c r="D1828" t="s">
        <v>2238</v>
      </c>
      <c r="E1828" t="s">
        <v>2283</v>
      </c>
    </row>
    <row r="1829" spans="1:10" x14ac:dyDescent="0.25">
      <c r="A1829">
        <v>88288001</v>
      </c>
      <c r="C1829" t="s">
        <v>1817</v>
      </c>
      <c r="D1829" t="s">
        <v>2238</v>
      </c>
      <c r="E1829" t="s">
        <v>2283</v>
      </c>
    </row>
    <row r="1830" spans="1:10" x14ac:dyDescent="0.25">
      <c r="A1830">
        <v>88288002</v>
      </c>
      <c r="C1830" t="s">
        <v>1818</v>
      </c>
      <c r="D1830" t="s">
        <v>2238</v>
      </c>
      <c r="E1830" t="s">
        <v>2283</v>
      </c>
    </row>
    <row r="1831" spans="1:10" x14ac:dyDescent="0.25">
      <c r="A1831">
        <v>88288003</v>
      </c>
      <c r="C1831" t="s">
        <v>1819</v>
      </c>
      <c r="D1831" t="s">
        <v>2238</v>
      </c>
      <c r="E1831" t="s">
        <v>2283</v>
      </c>
    </row>
    <row r="1832" spans="1:10" x14ac:dyDescent="0.25">
      <c r="A1832">
        <v>88288004</v>
      </c>
      <c r="C1832" t="s">
        <v>1820</v>
      </c>
      <c r="D1832" t="s">
        <v>2238</v>
      </c>
      <c r="E1832" t="s">
        <v>2283</v>
      </c>
    </row>
    <row r="1833" spans="1:10" x14ac:dyDescent="0.25">
      <c r="A1833">
        <v>88288005</v>
      </c>
      <c r="C1833" t="s">
        <v>1821</v>
      </c>
      <c r="D1833" t="s">
        <v>2238</v>
      </c>
      <c r="E1833" t="s">
        <v>2283</v>
      </c>
    </row>
    <row r="1834" spans="1:10" x14ac:dyDescent="0.25">
      <c r="A1834">
        <v>88288006</v>
      </c>
      <c r="C1834" t="s">
        <v>1818</v>
      </c>
      <c r="D1834" t="s">
        <v>2238</v>
      </c>
      <c r="E1834" t="s">
        <v>2283</v>
      </c>
    </row>
    <row r="1835" spans="1:10" x14ac:dyDescent="0.25">
      <c r="A1835">
        <v>88288007</v>
      </c>
      <c r="C1835" t="s">
        <v>1822</v>
      </c>
      <c r="D1835" t="s">
        <v>2238</v>
      </c>
      <c r="E1835" t="s">
        <v>2283</v>
      </c>
    </row>
    <row r="1836" spans="1:10" x14ac:dyDescent="0.25">
      <c r="A1836">
        <v>88288008</v>
      </c>
      <c r="C1836" t="s">
        <v>1814</v>
      </c>
      <c r="D1836" t="s">
        <v>2238</v>
      </c>
      <c r="E1836" t="s">
        <v>2283</v>
      </c>
    </row>
    <row r="1837" spans="1:10" x14ac:dyDescent="0.25">
      <c r="A1837">
        <v>88288009</v>
      </c>
      <c r="C1837" t="s">
        <v>1823</v>
      </c>
      <c r="D1837" t="s">
        <v>2238</v>
      </c>
      <c r="E1837" t="s">
        <v>2283</v>
      </c>
    </row>
    <row r="1838" spans="1:10" x14ac:dyDescent="0.25">
      <c r="A1838">
        <v>88288010</v>
      </c>
      <c r="C1838" t="s">
        <v>1824</v>
      </c>
      <c r="D1838" t="s">
        <v>2238</v>
      </c>
      <c r="E1838" t="s">
        <v>2283</v>
      </c>
    </row>
    <row r="1839" spans="1:10" x14ac:dyDescent="0.25">
      <c r="A1839">
        <v>88288011</v>
      </c>
      <c r="C1839" t="s">
        <v>1819</v>
      </c>
      <c r="D1839" t="s">
        <v>2238</v>
      </c>
      <c r="E1839" t="s">
        <v>2283</v>
      </c>
    </row>
    <row r="1840" spans="1:10" x14ac:dyDescent="0.25">
      <c r="A1840">
        <v>88288012</v>
      </c>
      <c r="C1840" t="s">
        <v>1825</v>
      </c>
      <c r="D1840" t="s">
        <v>2238</v>
      </c>
      <c r="E1840" t="s">
        <v>2283</v>
      </c>
    </row>
    <row r="1841" spans="1:5" x14ac:dyDescent="0.25">
      <c r="A1841">
        <v>88288013</v>
      </c>
      <c r="C1841" t="s">
        <v>1826</v>
      </c>
      <c r="D1841" t="s">
        <v>2238</v>
      </c>
      <c r="E1841" t="s">
        <v>2283</v>
      </c>
    </row>
    <row r="1842" spans="1:5" x14ac:dyDescent="0.25">
      <c r="A1842">
        <v>88288014</v>
      </c>
      <c r="C1842" t="s">
        <v>1815</v>
      </c>
      <c r="D1842" t="s">
        <v>2238</v>
      </c>
      <c r="E1842" t="s">
        <v>2283</v>
      </c>
    </row>
    <row r="1843" spans="1:5" x14ac:dyDescent="0.25">
      <c r="A1843">
        <v>88288015</v>
      </c>
      <c r="C1843" t="s">
        <v>1822</v>
      </c>
      <c r="D1843" t="s">
        <v>2238</v>
      </c>
      <c r="E1843" t="s">
        <v>2283</v>
      </c>
    </row>
    <row r="1844" spans="1:5" x14ac:dyDescent="0.25">
      <c r="A1844">
        <v>88288016</v>
      </c>
      <c r="C1844" t="s">
        <v>1814</v>
      </c>
      <c r="D1844" t="s">
        <v>2238</v>
      </c>
      <c r="E1844" t="s">
        <v>2283</v>
      </c>
    </row>
    <row r="1845" spans="1:5" x14ac:dyDescent="0.25">
      <c r="A1845">
        <v>88288017</v>
      </c>
      <c r="C1845" t="s">
        <v>1823</v>
      </c>
      <c r="D1845" t="s">
        <v>2238</v>
      </c>
      <c r="E1845" t="s">
        <v>2283</v>
      </c>
    </row>
    <row r="1846" spans="1:5" x14ac:dyDescent="0.25">
      <c r="A1846">
        <v>88288018</v>
      </c>
      <c r="C1846" t="s">
        <v>1827</v>
      </c>
      <c r="D1846" t="s">
        <v>2238</v>
      </c>
      <c r="E1846" t="s">
        <v>2283</v>
      </c>
    </row>
    <row r="1847" spans="1:5" x14ac:dyDescent="0.25">
      <c r="A1847">
        <v>88288019</v>
      </c>
      <c r="C1847" t="s">
        <v>1828</v>
      </c>
      <c r="D1847" t="s">
        <v>2238</v>
      </c>
      <c r="E1847" t="s">
        <v>2283</v>
      </c>
    </row>
    <row r="1848" spans="1:5" x14ac:dyDescent="0.25">
      <c r="A1848">
        <v>88288020</v>
      </c>
      <c r="C1848" t="s">
        <v>1818</v>
      </c>
      <c r="D1848" t="s">
        <v>2238</v>
      </c>
      <c r="E1848" t="s">
        <v>2283</v>
      </c>
    </row>
    <row r="1849" spans="1:5" x14ac:dyDescent="0.25">
      <c r="A1849">
        <v>88288021</v>
      </c>
      <c r="C1849" t="s">
        <v>1829</v>
      </c>
      <c r="D1849" t="s">
        <v>2238</v>
      </c>
      <c r="E1849" t="s">
        <v>2283</v>
      </c>
    </row>
    <row r="1850" spans="1:5" x14ac:dyDescent="0.25">
      <c r="A1850">
        <v>88288022</v>
      </c>
      <c r="C1850" t="s">
        <v>1830</v>
      </c>
      <c r="D1850" t="s">
        <v>2238</v>
      </c>
      <c r="E1850" t="s">
        <v>2283</v>
      </c>
    </row>
    <row r="1851" spans="1:5" x14ac:dyDescent="0.25">
      <c r="A1851">
        <v>88288023</v>
      </c>
      <c r="C1851" t="s">
        <v>1831</v>
      </c>
      <c r="D1851" t="s">
        <v>2238</v>
      </c>
      <c r="E1851" t="s">
        <v>2283</v>
      </c>
    </row>
    <row r="1852" spans="1:5" x14ac:dyDescent="0.25">
      <c r="A1852">
        <v>88288901</v>
      </c>
      <c r="C1852" t="s">
        <v>1832</v>
      </c>
      <c r="D1852" t="s">
        <v>2238</v>
      </c>
      <c r="E1852" t="s">
        <v>2283</v>
      </c>
    </row>
    <row r="1853" spans="1:5" x14ac:dyDescent="0.25">
      <c r="A1853">
        <v>88610103</v>
      </c>
      <c r="C1853" t="s">
        <v>1833</v>
      </c>
      <c r="D1853" t="s">
        <v>2238</v>
      </c>
      <c r="E1853" t="s">
        <v>2283</v>
      </c>
    </row>
    <row r="1854" spans="1:5" x14ac:dyDescent="0.25">
      <c r="A1854">
        <v>88610203</v>
      </c>
      <c r="C1854" t="s">
        <v>1834</v>
      </c>
      <c r="D1854" t="s">
        <v>2238</v>
      </c>
      <c r="E1854" t="s">
        <v>2283</v>
      </c>
    </row>
    <row r="1855" spans="1:5" x14ac:dyDescent="0.25">
      <c r="A1855">
        <v>88610205</v>
      </c>
      <c r="C1855" t="s">
        <v>1835</v>
      </c>
      <c r="D1855" t="s">
        <v>2238</v>
      </c>
      <c r="E1855" t="s">
        <v>2283</v>
      </c>
    </row>
    <row r="1856" spans="1:5" x14ac:dyDescent="0.25">
      <c r="A1856">
        <v>88610206</v>
      </c>
      <c r="C1856" t="s">
        <v>1836</v>
      </c>
      <c r="D1856" t="s">
        <v>2238</v>
      </c>
      <c r="E1856" t="s">
        <v>2283</v>
      </c>
    </row>
    <row r="1857" spans="1:5" x14ac:dyDescent="0.25">
      <c r="A1857">
        <v>88610301</v>
      </c>
      <c r="C1857" t="s">
        <v>1837</v>
      </c>
      <c r="D1857" t="s">
        <v>2238</v>
      </c>
      <c r="E1857" t="s">
        <v>2283</v>
      </c>
    </row>
    <row r="1858" spans="1:5" x14ac:dyDescent="0.25">
      <c r="A1858">
        <v>88610401</v>
      </c>
      <c r="C1858" t="s">
        <v>1838</v>
      </c>
      <c r="D1858" t="s">
        <v>2238</v>
      </c>
      <c r="E1858" t="s">
        <v>2283</v>
      </c>
    </row>
    <row r="1859" spans="1:5" x14ac:dyDescent="0.25">
      <c r="A1859">
        <v>88610402</v>
      </c>
      <c r="C1859" t="s">
        <v>1839</v>
      </c>
      <c r="D1859" t="s">
        <v>2238</v>
      </c>
      <c r="E1859" t="s">
        <v>2283</v>
      </c>
    </row>
    <row r="1860" spans="1:5" x14ac:dyDescent="0.25">
      <c r="A1860">
        <v>88611101</v>
      </c>
      <c r="C1860" t="s">
        <v>1840</v>
      </c>
      <c r="D1860" t="s">
        <v>2238</v>
      </c>
      <c r="E1860" t="s">
        <v>2283</v>
      </c>
    </row>
    <row r="1861" spans="1:5" x14ac:dyDescent="0.25">
      <c r="A1861">
        <v>88611102</v>
      </c>
      <c r="C1861" t="s">
        <v>1841</v>
      </c>
      <c r="D1861" t="s">
        <v>2238</v>
      </c>
      <c r="E1861" t="s">
        <v>2283</v>
      </c>
    </row>
    <row r="1862" spans="1:5" x14ac:dyDescent="0.25">
      <c r="A1862">
        <v>88611109</v>
      </c>
      <c r="C1862" t="s">
        <v>1842</v>
      </c>
      <c r="D1862" t="s">
        <v>2238</v>
      </c>
      <c r="E1862" t="s">
        <v>2283</v>
      </c>
    </row>
    <row r="1863" spans="1:5" x14ac:dyDescent="0.25">
      <c r="A1863">
        <v>88611113</v>
      </c>
      <c r="C1863" t="s">
        <v>1843</v>
      </c>
      <c r="D1863" t="s">
        <v>2238</v>
      </c>
      <c r="E1863" t="s">
        <v>2283</v>
      </c>
    </row>
    <row r="1864" spans="1:5" x14ac:dyDescent="0.25">
      <c r="A1864">
        <v>88611201</v>
      </c>
      <c r="C1864" t="s">
        <v>1844</v>
      </c>
      <c r="D1864" t="s">
        <v>2238</v>
      </c>
      <c r="E1864" t="s">
        <v>2283</v>
      </c>
    </row>
    <row r="1865" spans="1:5" x14ac:dyDescent="0.25">
      <c r="A1865">
        <v>88611204</v>
      </c>
      <c r="C1865" t="s">
        <v>1845</v>
      </c>
      <c r="D1865" t="s">
        <v>2238</v>
      </c>
      <c r="E1865" t="s">
        <v>2283</v>
      </c>
    </row>
    <row r="1866" spans="1:5" x14ac:dyDescent="0.25">
      <c r="A1866">
        <v>88611209</v>
      </c>
      <c r="C1866" t="s">
        <v>1844</v>
      </c>
      <c r="D1866" t="s">
        <v>2238</v>
      </c>
      <c r="E1866" t="s">
        <v>2283</v>
      </c>
    </row>
    <row r="1867" spans="1:5" x14ac:dyDescent="0.25">
      <c r="A1867">
        <v>88611217</v>
      </c>
      <c r="C1867" t="s">
        <v>1844</v>
      </c>
      <c r="D1867" t="s">
        <v>2238</v>
      </c>
      <c r="E1867" t="s">
        <v>2283</v>
      </c>
    </row>
    <row r="1868" spans="1:5" x14ac:dyDescent="0.25">
      <c r="A1868">
        <v>88611301</v>
      </c>
      <c r="C1868" t="s">
        <v>1846</v>
      </c>
      <c r="D1868" t="s">
        <v>2238</v>
      </c>
      <c r="E1868" t="s">
        <v>2283</v>
      </c>
    </row>
    <row r="1869" spans="1:5" x14ac:dyDescent="0.25">
      <c r="A1869">
        <v>88611302</v>
      </c>
      <c r="C1869" t="s">
        <v>1846</v>
      </c>
      <c r="D1869" t="s">
        <v>2238</v>
      </c>
      <c r="E1869" t="s">
        <v>2283</v>
      </c>
    </row>
    <row r="1870" spans="1:5" x14ac:dyDescent="0.25">
      <c r="A1870">
        <v>88611303</v>
      </c>
      <c r="C1870" t="s">
        <v>1847</v>
      </c>
      <c r="D1870" t="s">
        <v>2238</v>
      </c>
      <c r="E1870" t="s">
        <v>2283</v>
      </c>
    </row>
    <row r="1871" spans="1:5" x14ac:dyDescent="0.25">
      <c r="A1871">
        <v>88611304</v>
      </c>
      <c r="C1871" t="s">
        <v>1848</v>
      </c>
      <c r="D1871" t="s">
        <v>2238</v>
      </c>
      <c r="E1871" t="s">
        <v>2283</v>
      </c>
    </row>
    <row r="1872" spans="1:5" x14ac:dyDescent="0.25">
      <c r="A1872">
        <v>88611305</v>
      </c>
      <c r="C1872" t="s">
        <v>1849</v>
      </c>
      <c r="D1872" t="s">
        <v>2238</v>
      </c>
      <c r="E1872" t="s">
        <v>2283</v>
      </c>
    </row>
    <row r="1873" spans="1:5" x14ac:dyDescent="0.25">
      <c r="A1873">
        <v>88611306</v>
      </c>
      <c r="C1873" t="s">
        <v>1850</v>
      </c>
      <c r="D1873" t="s">
        <v>2238</v>
      </c>
      <c r="E1873" t="s">
        <v>2283</v>
      </c>
    </row>
    <row r="1874" spans="1:5" x14ac:dyDescent="0.25">
      <c r="A1874">
        <v>88611307</v>
      </c>
      <c r="C1874" t="s">
        <v>1851</v>
      </c>
      <c r="D1874" t="s">
        <v>2238</v>
      </c>
      <c r="E1874" t="s">
        <v>2283</v>
      </c>
    </row>
    <row r="1875" spans="1:5" x14ac:dyDescent="0.25">
      <c r="A1875">
        <v>88611309</v>
      </c>
      <c r="C1875" t="s">
        <v>1851</v>
      </c>
      <c r="D1875" t="s">
        <v>2238</v>
      </c>
      <c r="E1875" t="s">
        <v>2283</v>
      </c>
    </row>
    <row r="1876" spans="1:5" x14ac:dyDescent="0.25">
      <c r="A1876">
        <v>88611310</v>
      </c>
      <c r="C1876" t="s">
        <v>1851</v>
      </c>
      <c r="D1876" t="s">
        <v>2238</v>
      </c>
      <c r="E1876" t="s">
        <v>2283</v>
      </c>
    </row>
    <row r="1877" spans="1:5" x14ac:dyDescent="0.25">
      <c r="A1877">
        <v>88611311</v>
      </c>
      <c r="C1877" t="s">
        <v>1852</v>
      </c>
      <c r="D1877" t="s">
        <v>2238</v>
      </c>
      <c r="E1877" t="s">
        <v>2283</v>
      </c>
    </row>
    <row r="1878" spans="1:5" x14ac:dyDescent="0.25">
      <c r="A1878">
        <v>88611314</v>
      </c>
      <c r="C1878" t="s">
        <v>1853</v>
      </c>
      <c r="D1878" t="s">
        <v>2238</v>
      </c>
      <c r="E1878" t="s">
        <v>2283</v>
      </c>
    </row>
    <row r="1879" spans="1:5" x14ac:dyDescent="0.25">
      <c r="A1879">
        <v>88611315</v>
      </c>
      <c r="C1879" t="s">
        <v>1853</v>
      </c>
      <c r="D1879" t="s">
        <v>2238</v>
      </c>
      <c r="E1879" t="s">
        <v>2283</v>
      </c>
    </row>
    <row r="1880" spans="1:5" x14ac:dyDescent="0.25">
      <c r="A1880">
        <v>88611318</v>
      </c>
      <c r="C1880" t="s">
        <v>1848</v>
      </c>
      <c r="D1880" t="s">
        <v>2238</v>
      </c>
      <c r="E1880" t="s">
        <v>2283</v>
      </c>
    </row>
    <row r="1881" spans="1:5" x14ac:dyDescent="0.25">
      <c r="A1881">
        <v>88611322</v>
      </c>
      <c r="C1881" t="s">
        <v>1853</v>
      </c>
      <c r="D1881" t="s">
        <v>2238</v>
      </c>
      <c r="E1881" t="s">
        <v>2283</v>
      </c>
    </row>
    <row r="1882" spans="1:5" x14ac:dyDescent="0.25">
      <c r="A1882">
        <v>88611323</v>
      </c>
      <c r="C1882" t="s">
        <v>1846</v>
      </c>
      <c r="D1882" t="s">
        <v>2238</v>
      </c>
      <c r="E1882" t="s">
        <v>2283</v>
      </c>
    </row>
    <row r="1883" spans="1:5" x14ac:dyDescent="0.25">
      <c r="A1883">
        <v>88611324</v>
      </c>
      <c r="C1883" t="s">
        <v>1854</v>
      </c>
      <c r="D1883" t="s">
        <v>2238</v>
      </c>
      <c r="E1883" t="s">
        <v>2283</v>
      </c>
    </row>
    <row r="1884" spans="1:5" x14ac:dyDescent="0.25">
      <c r="A1884">
        <v>88611401</v>
      </c>
      <c r="C1884" t="s">
        <v>1855</v>
      </c>
      <c r="D1884" t="s">
        <v>2238</v>
      </c>
      <c r="E1884" t="s">
        <v>2283</v>
      </c>
    </row>
    <row r="1885" spans="1:5" x14ac:dyDescent="0.25">
      <c r="A1885">
        <v>88645001</v>
      </c>
      <c r="C1885" t="s">
        <v>1856</v>
      </c>
      <c r="D1885" t="s">
        <v>2238</v>
      </c>
      <c r="E1885" t="s">
        <v>2283</v>
      </c>
    </row>
    <row r="1886" spans="1:5" x14ac:dyDescent="0.25">
      <c r="A1886">
        <v>88645002</v>
      </c>
      <c r="C1886" t="s">
        <v>1857</v>
      </c>
      <c r="D1886" t="s">
        <v>2238</v>
      </c>
      <c r="E1886" t="s">
        <v>2283</v>
      </c>
    </row>
    <row r="1887" spans="1:5" x14ac:dyDescent="0.25">
      <c r="A1887">
        <v>88645003</v>
      </c>
      <c r="C1887" t="s">
        <v>1858</v>
      </c>
      <c r="D1887" t="s">
        <v>2238</v>
      </c>
      <c r="E1887" t="s">
        <v>2283</v>
      </c>
    </row>
    <row r="1888" spans="1:5" x14ac:dyDescent="0.25">
      <c r="A1888">
        <v>88645004</v>
      </c>
      <c r="C1888" t="s">
        <v>1859</v>
      </c>
      <c r="D1888" t="s">
        <v>2238</v>
      </c>
      <c r="E1888" t="s">
        <v>2283</v>
      </c>
    </row>
    <row r="1889" spans="1:5" x14ac:dyDescent="0.25">
      <c r="A1889">
        <v>88645005</v>
      </c>
      <c r="C1889" t="s">
        <v>1860</v>
      </c>
      <c r="D1889" t="s">
        <v>2238</v>
      </c>
      <c r="E1889" t="s">
        <v>2283</v>
      </c>
    </row>
    <row r="1890" spans="1:5" x14ac:dyDescent="0.25">
      <c r="A1890">
        <v>88645008</v>
      </c>
      <c r="C1890" t="s">
        <v>1858</v>
      </c>
      <c r="D1890" t="s">
        <v>2238</v>
      </c>
      <c r="E1890" t="s">
        <v>2283</v>
      </c>
    </row>
    <row r="1891" spans="1:5" x14ac:dyDescent="0.25">
      <c r="A1891">
        <v>88645009</v>
      </c>
      <c r="C1891" t="s">
        <v>1861</v>
      </c>
      <c r="D1891" t="s">
        <v>2238</v>
      </c>
      <c r="E1891" t="s">
        <v>2283</v>
      </c>
    </row>
    <row r="1892" spans="1:5" x14ac:dyDescent="0.25">
      <c r="A1892">
        <v>88645012</v>
      </c>
      <c r="C1892" t="s">
        <v>1862</v>
      </c>
      <c r="D1892" t="s">
        <v>2238</v>
      </c>
      <c r="E1892" t="s">
        <v>2283</v>
      </c>
    </row>
    <row r="1893" spans="1:5" x14ac:dyDescent="0.25">
      <c r="A1893">
        <v>88645013</v>
      </c>
      <c r="C1893" t="s">
        <v>1863</v>
      </c>
      <c r="D1893" t="s">
        <v>2238</v>
      </c>
      <c r="E1893" t="s">
        <v>2283</v>
      </c>
    </row>
    <row r="1894" spans="1:5" x14ac:dyDescent="0.25">
      <c r="A1894">
        <v>88645016</v>
      </c>
      <c r="C1894" t="s">
        <v>1864</v>
      </c>
      <c r="D1894" t="s">
        <v>2238</v>
      </c>
      <c r="E1894" t="s">
        <v>2283</v>
      </c>
    </row>
    <row r="1895" spans="1:5" x14ac:dyDescent="0.25">
      <c r="A1895">
        <v>88645021</v>
      </c>
      <c r="C1895" t="s">
        <v>1865</v>
      </c>
      <c r="D1895" t="s">
        <v>2238</v>
      </c>
      <c r="E1895" t="s">
        <v>2283</v>
      </c>
    </row>
    <row r="1896" spans="1:5" x14ac:dyDescent="0.25">
      <c r="A1896">
        <v>88645022</v>
      </c>
      <c r="C1896" t="s">
        <v>1858</v>
      </c>
      <c r="D1896" t="s">
        <v>2238</v>
      </c>
      <c r="E1896" t="s">
        <v>2283</v>
      </c>
    </row>
    <row r="1897" spans="1:5" x14ac:dyDescent="0.25">
      <c r="A1897">
        <v>88645201</v>
      </c>
      <c r="C1897" t="s">
        <v>1866</v>
      </c>
      <c r="D1897" t="s">
        <v>2238</v>
      </c>
      <c r="E1897" t="s">
        <v>2283</v>
      </c>
    </row>
    <row r="1898" spans="1:5" x14ac:dyDescent="0.25">
      <c r="A1898">
        <v>88645202</v>
      </c>
      <c r="C1898" t="s">
        <v>1867</v>
      </c>
      <c r="D1898" t="s">
        <v>2238</v>
      </c>
      <c r="E1898" t="s">
        <v>2283</v>
      </c>
    </row>
    <row r="1899" spans="1:5" x14ac:dyDescent="0.25">
      <c r="A1899">
        <v>88645205</v>
      </c>
      <c r="C1899" t="s">
        <v>1867</v>
      </c>
      <c r="D1899" t="s">
        <v>2238</v>
      </c>
      <c r="E1899" t="s">
        <v>2283</v>
      </c>
    </row>
    <row r="1900" spans="1:5" x14ac:dyDescent="0.25">
      <c r="A1900">
        <v>88645209</v>
      </c>
      <c r="C1900" t="s">
        <v>1868</v>
      </c>
      <c r="D1900" t="s">
        <v>2238</v>
      </c>
      <c r="E1900" t="s">
        <v>2283</v>
      </c>
    </row>
    <row r="1901" spans="1:5" x14ac:dyDescent="0.25">
      <c r="A1901">
        <v>88645210</v>
      </c>
      <c r="C1901" t="s">
        <v>1869</v>
      </c>
      <c r="D1901" t="s">
        <v>2238</v>
      </c>
      <c r="E1901" t="s">
        <v>2283</v>
      </c>
    </row>
    <row r="1902" spans="1:5" x14ac:dyDescent="0.25">
      <c r="A1902">
        <v>88645211</v>
      </c>
      <c r="C1902" t="s">
        <v>1870</v>
      </c>
      <c r="D1902" t="s">
        <v>2238</v>
      </c>
      <c r="E1902" t="s">
        <v>2283</v>
      </c>
    </row>
    <row r="1903" spans="1:5" x14ac:dyDescent="0.25">
      <c r="A1903">
        <v>88645212</v>
      </c>
      <c r="C1903" t="s">
        <v>1871</v>
      </c>
      <c r="D1903" t="s">
        <v>2238</v>
      </c>
      <c r="E1903" t="s">
        <v>2283</v>
      </c>
    </row>
    <row r="1904" spans="1:5" x14ac:dyDescent="0.25">
      <c r="A1904">
        <v>88645213</v>
      </c>
      <c r="C1904" t="s">
        <v>1872</v>
      </c>
      <c r="D1904" t="s">
        <v>2238</v>
      </c>
      <c r="E1904" t="s">
        <v>2283</v>
      </c>
    </row>
    <row r="1905" spans="1:5" x14ac:dyDescent="0.25">
      <c r="A1905">
        <v>88645221</v>
      </c>
      <c r="C1905" t="s">
        <v>1873</v>
      </c>
      <c r="D1905" t="s">
        <v>2238</v>
      </c>
      <c r="E1905" t="s">
        <v>2283</v>
      </c>
    </row>
    <row r="1906" spans="1:5" x14ac:dyDescent="0.25">
      <c r="A1906">
        <v>88645222</v>
      </c>
      <c r="C1906" t="s">
        <v>1874</v>
      </c>
      <c r="D1906" t="s">
        <v>2238</v>
      </c>
      <c r="E1906" t="s">
        <v>2283</v>
      </c>
    </row>
    <row r="1907" spans="1:5" x14ac:dyDescent="0.25">
      <c r="A1907">
        <v>88645223</v>
      </c>
      <c r="C1907" t="s">
        <v>1875</v>
      </c>
      <c r="D1907" t="s">
        <v>2238</v>
      </c>
      <c r="E1907" t="s">
        <v>2283</v>
      </c>
    </row>
    <row r="1908" spans="1:5" x14ac:dyDescent="0.25">
      <c r="A1908">
        <v>88645224</v>
      </c>
      <c r="C1908" t="s">
        <v>1876</v>
      </c>
      <c r="D1908" t="s">
        <v>2238</v>
      </c>
      <c r="E1908" t="s">
        <v>2283</v>
      </c>
    </row>
    <row r="1909" spans="1:5" x14ac:dyDescent="0.25">
      <c r="A1909">
        <v>88645225</v>
      </c>
      <c r="C1909" t="s">
        <v>1873</v>
      </c>
      <c r="D1909" t="s">
        <v>2238</v>
      </c>
      <c r="E1909" t="s">
        <v>2283</v>
      </c>
    </row>
    <row r="1910" spans="1:5" x14ac:dyDescent="0.25">
      <c r="A1910">
        <v>88645227</v>
      </c>
      <c r="C1910" t="s">
        <v>1877</v>
      </c>
      <c r="D1910" t="s">
        <v>2238</v>
      </c>
      <c r="E1910" t="s">
        <v>2283</v>
      </c>
    </row>
    <row r="1911" spans="1:5" x14ac:dyDescent="0.25">
      <c r="A1911">
        <v>88645228</v>
      </c>
      <c r="C1911" t="s">
        <v>1874</v>
      </c>
      <c r="D1911" t="s">
        <v>2238</v>
      </c>
      <c r="E1911" t="s">
        <v>2283</v>
      </c>
    </row>
    <row r="1912" spans="1:5" x14ac:dyDescent="0.25">
      <c r="A1912">
        <v>88645229</v>
      </c>
      <c r="C1912" t="s">
        <v>1874</v>
      </c>
      <c r="D1912" t="s">
        <v>2238</v>
      </c>
      <c r="E1912" t="s">
        <v>2283</v>
      </c>
    </row>
    <row r="1913" spans="1:5" x14ac:dyDescent="0.25">
      <c r="A1913">
        <v>88645230</v>
      </c>
      <c r="C1913" t="s">
        <v>1878</v>
      </c>
      <c r="D1913" t="s">
        <v>2238</v>
      </c>
      <c r="E1913" t="s">
        <v>2283</v>
      </c>
    </row>
    <row r="1914" spans="1:5" x14ac:dyDescent="0.25">
      <c r="A1914">
        <v>88645231</v>
      </c>
      <c r="C1914" t="s">
        <v>1874</v>
      </c>
      <c r="D1914" t="s">
        <v>2238</v>
      </c>
      <c r="E1914" t="s">
        <v>2283</v>
      </c>
    </row>
    <row r="1915" spans="1:5" x14ac:dyDescent="0.25">
      <c r="A1915">
        <v>88645240</v>
      </c>
      <c r="C1915" t="s">
        <v>1867</v>
      </c>
      <c r="D1915" t="s">
        <v>2238</v>
      </c>
      <c r="E1915" t="s">
        <v>2283</v>
      </c>
    </row>
    <row r="1916" spans="1:5" x14ac:dyDescent="0.25">
      <c r="A1916">
        <v>88645301</v>
      </c>
      <c r="C1916" t="s">
        <v>1879</v>
      </c>
      <c r="D1916" t="s">
        <v>2238</v>
      </c>
      <c r="E1916" t="s">
        <v>2283</v>
      </c>
    </row>
    <row r="1917" spans="1:5" x14ac:dyDescent="0.25">
      <c r="A1917">
        <v>88645302</v>
      </c>
      <c r="C1917" t="s">
        <v>1879</v>
      </c>
      <c r="D1917" t="s">
        <v>2238</v>
      </c>
      <c r="E1917" t="s">
        <v>2283</v>
      </c>
    </row>
    <row r="1918" spans="1:5" x14ac:dyDescent="0.25">
      <c r="A1918">
        <v>88645303</v>
      </c>
      <c r="C1918" t="s">
        <v>1879</v>
      </c>
      <c r="D1918" t="s">
        <v>2238</v>
      </c>
      <c r="E1918" t="s">
        <v>2283</v>
      </c>
    </row>
    <row r="1919" spans="1:5" x14ac:dyDescent="0.25">
      <c r="A1919">
        <v>88645401</v>
      </c>
      <c r="C1919" t="s">
        <v>1880</v>
      </c>
      <c r="D1919" t="s">
        <v>2238</v>
      </c>
      <c r="E1919" t="s">
        <v>2283</v>
      </c>
    </row>
    <row r="1920" spans="1:5" x14ac:dyDescent="0.25">
      <c r="A1920">
        <v>88645403</v>
      </c>
      <c r="C1920" t="s">
        <v>1880</v>
      </c>
      <c r="D1920" t="s">
        <v>2238</v>
      </c>
      <c r="E1920" t="s">
        <v>2283</v>
      </c>
    </row>
    <row r="1921" spans="1:5" x14ac:dyDescent="0.25">
      <c r="A1921">
        <v>88645404</v>
      </c>
      <c r="C1921" t="s">
        <v>1881</v>
      </c>
      <c r="D1921" t="s">
        <v>2238</v>
      </c>
      <c r="E1921" t="s">
        <v>2283</v>
      </c>
    </row>
    <row r="1922" spans="1:5" x14ac:dyDescent="0.25">
      <c r="A1922">
        <v>88645405</v>
      </c>
      <c r="C1922" t="s">
        <v>1882</v>
      </c>
      <c r="D1922" t="s">
        <v>2238</v>
      </c>
      <c r="E1922" t="s">
        <v>2283</v>
      </c>
    </row>
    <row r="1923" spans="1:5" x14ac:dyDescent="0.25">
      <c r="A1923">
        <v>88645406</v>
      </c>
      <c r="C1923" t="s">
        <v>1881</v>
      </c>
      <c r="D1923" t="s">
        <v>2238</v>
      </c>
      <c r="E1923" t="s">
        <v>2283</v>
      </c>
    </row>
    <row r="1924" spans="1:5" x14ac:dyDescent="0.25">
      <c r="A1924">
        <v>88645407</v>
      </c>
      <c r="C1924" t="s">
        <v>1883</v>
      </c>
      <c r="D1924" t="s">
        <v>2238</v>
      </c>
      <c r="E1924" t="s">
        <v>2283</v>
      </c>
    </row>
    <row r="1925" spans="1:5" x14ac:dyDescent="0.25">
      <c r="A1925">
        <v>88645408</v>
      </c>
      <c r="C1925" t="s">
        <v>1884</v>
      </c>
      <c r="D1925" t="s">
        <v>2238</v>
      </c>
      <c r="E1925" t="s">
        <v>2283</v>
      </c>
    </row>
    <row r="1926" spans="1:5" x14ac:dyDescent="0.25">
      <c r="A1926">
        <v>88645414</v>
      </c>
      <c r="C1926" t="s">
        <v>1885</v>
      </c>
      <c r="D1926" t="s">
        <v>2238</v>
      </c>
      <c r="E1926" t="s">
        <v>2283</v>
      </c>
    </row>
    <row r="1927" spans="1:5" x14ac:dyDescent="0.25">
      <c r="A1927">
        <v>88645601</v>
      </c>
      <c r="C1927" t="s">
        <v>1886</v>
      </c>
      <c r="D1927" t="s">
        <v>2238</v>
      </c>
      <c r="E1927" t="s">
        <v>2283</v>
      </c>
    </row>
    <row r="1928" spans="1:5" x14ac:dyDescent="0.25">
      <c r="A1928">
        <v>88645602</v>
      </c>
      <c r="C1928" t="s">
        <v>1886</v>
      </c>
      <c r="D1928" t="s">
        <v>2238</v>
      </c>
      <c r="E1928" t="s">
        <v>2283</v>
      </c>
    </row>
    <row r="1929" spans="1:5" x14ac:dyDescent="0.25">
      <c r="A1929">
        <v>88645603</v>
      </c>
      <c r="C1929" t="s">
        <v>1887</v>
      </c>
      <c r="D1929" t="s">
        <v>2238</v>
      </c>
      <c r="E1929" t="s">
        <v>2283</v>
      </c>
    </row>
    <row r="1930" spans="1:5" x14ac:dyDescent="0.25">
      <c r="A1930">
        <v>88645604</v>
      </c>
      <c r="C1930" t="s">
        <v>1888</v>
      </c>
      <c r="D1930" t="s">
        <v>2238</v>
      </c>
      <c r="E1930" t="s">
        <v>2283</v>
      </c>
    </row>
    <row r="1931" spans="1:5" x14ac:dyDescent="0.25">
      <c r="A1931">
        <v>88645610</v>
      </c>
      <c r="C1931" t="s">
        <v>1889</v>
      </c>
      <c r="D1931" t="s">
        <v>2238</v>
      </c>
      <c r="E1931" t="s">
        <v>2283</v>
      </c>
    </row>
    <row r="1932" spans="1:5" x14ac:dyDescent="0.25">
      <c r="A1932">
        <v>88646001</v>
      </c>
      <c r="C1932" t="s">
        <v>1890</v>
      </c>
      <c r="D1932" t="s">
        <v>2238</v>
      </c>
      <c r="E1932" t="s">
        <v>2283</v>
      </c>
    </row>
    <row r="1933" spans="1:5" x14ac:dyDescent="0.25">
      <c r="A1933">
        <v>88646002</v>
      </c>
      <c r="C1933" t="s">
        <v>1890</v>
      </c>
      <c r="D1933" t="s">
        <v>2238</v>
      </c>
      <c r="E1933" t="s">
        <v>2283</v>
      </c>
    </row>
    <row r="1934" spans="1:5" x14ac:dyDescent="0.25">
      <c r="A1934">
        <v>88646003</v>
      </c>
      <c r="C1934" t="s">
        <v>1890</v>
      </c>
      <c r="D1934" t="s">
        <v>2238</v>
      </c>
      <c r="E1934" t="s">
        <v>2283</v>
      </c>
    </row>
    <row r="1935" spans="1:5" x14ac:dyDescent="0.25">
      <c r="A1935">
        <v>88646004</v>
      </c>
      <c r="C1935" t="s">
        <v>1890</v>
      </c>
      <c r="D1935" t="s">
        <v>2238</v>
      </c>
      <c r="E1935" t="s">
        <v>2283</v>
      </c>
    </row>
    <row r="1936" spans="1:5" x14ac:dyDescent="0.25">
      <c r="A1936">
        <v>88646005</v>
      </c>
      <c r="C1936" t="s">
        <v>1891</v>
      </c>
      <c r="D1936" t="s">
        <v>2238</v>
      </c>
      <c r="E1936" t="s">
        <v>2283</v>
      </c>
    </row>
    <row r="1937" spans="1:5" x14ac:dyDescent="0.25">
      <c r="A1937">
        <v>88646006</v>
      </c>
      <c r="C1937" t="s">
        <v>1891</v>
      </c>
      <c r="D1937" t="s">
        <v>2238</v>
      </c>
      <c r="E1937" t="s">
        <v>2283</v>
      </c>
    </row>
    <row r="1938" spans="1:5" x14ac:dyDescent="0.25">
      <c r="A1938">
        <v>88646009</v>
      </c>
      <c r="C1938" t="s">
        <v>1890</v>
      </c>
      <c r="D1938" t="s">
        <v>2238</v>
      </c>
      <c r="E1938" t="s">
        <v>2283</v>
      </c>
    </row>
    <row r="1939" spans="1:5" x14ac:dyDescent="0.25">
      <c r="A1939">
        <v>88646010</v>
      </c>
      <c r="C1939" t="s">
        <v>1892</v>
      </c>
      <c r="D1939" t="s">
        <v>2238</v>
      </c>
      <c r="E1939" t="s">
        <v>2283</v>
      </c>
    </row>
    <row r="1940" spans="1:5" x14ac:dyDescent="0.25">
      <c r="A1940">
        <v>88646011</v>
      </c>
      <c r="C1940" t="s">
        <v>1893</v>
      </c>
      <c r="D1940" t="s">
        <v>2238</v>
      </c>
      <c r="E1940" t="s">
        <v>2283</v>
      </c>
    </row>
    <row r="1941" spans="1:5" x14ac:dyDescent="0.25">
      <c r="A1941">
        <v>88646012</v>
      </c>
      <c r="C1941" t="s">
        <v>1890</v>
      </c>
      <c r="D1941" t="s">
        <v>2238</v>
      </c>
      <c r="E1941" t="s">
        <v>2283</v>
      </c>
    </row>
    <row r="1942" spans="1:5" x14ac:dyDescent="0.25">
      <c r="A1942">
        <v>88646201</v>
      </c>
      <c r="C1942" t="s">
        <v>1894</v>
      </c>
      <c r="D1942" t="s">
        <v>2238</v>
      </c>
      <c r="E1942" t="s">
        <v>2283</v>
      </c>
    </row>
    <row r="1943" spans="1:5" x14ac:dyDescent="0.25">
      <c r="A1943">
        <v>88646202</v>
      </c>
      <c r="C1943" t="s">
        <v>1894</v>
      </c>
      <c r="D1943" t="s">
        <v>2238</v>
      </c>
      <c r="E1943" t="s">
        <v>2283</v>
      </c>
    </row>
    <row r="1944" spans="1:5" x14ac:dyDescent="0.25">
      <c r="A1944">
        <v>88646203</v>
      </c>
      <c r="C1944" t="s">
        <v>1894</v>
      </c>
      <c r="D1944" t="s">
        <v>2238</v>
      </c>
      <c r="E1944" t="s">
        <v>2283</v>
      </c>
    </row>
    <row r="1945" spans="1:5" x14ac:dyDescent="0.25">
      <c r="A1945">
        <v>88646204</v>
      </c>
      <c r="C1945" t="s">
        <v>1894</v>
      </c>
      <c r="D1945" t="s">
        <v>2238</v>
      </c>
      <c r="E1945" t="s">
        <v>2283</v>
      </c>
    </row>
    <row r="1946" spans="1:5" x14ac:dyDescent="0.25">
      <c r="A1946">
        <v>88646205</v>
      </c>
      <c r="C1946" t="s">
        <v>1895</v>
      </c>
      <c r="D1946" t="s">
        <v>2238</v>
      </c>
      <c r="E1946" t="s">
        <v>2283</v>
      </c>
    </row>
    <row r="1947" spans="1:5" x14ac:dyDescent="0.25">
      <c r="A1947">
        <v>88646206</v>
      </c>
      <c r="C1947" t="s">
        <v>1895</v>
      </c>
      <c r="D1947" t="s">
        <v>2238</v>
      </c>
      <c r="E1947" t="s">
        <v>2283</v>
      </c>
    </row>
    <row r="1948" spans="1:5" x14ac:dyDescent="0.25">
      <c r="A1948">
        <v>88646208</v>
      </c>
      <c r="C1948" t="s">
        <v>1896</v>
      </c>
      <c r="D1948" t="s">
        <v>2238</v>
      </c>
      <c r="E1948" t="s">
        <v>2283</v>
      </c>
    </row>
    <row r="1949" spans="1:5" x14ac:dyDescent="0.25">
      <c r="A1949">
        <v>88646209</v>
      </c>
      <c r="C1949" t="s">
        <v>1897</v>
      </c>
      <c r="D1949" t="s">
        <v>2238</v>
      </c>
      <c r="E1949" t="s">
        <v>2283</v>
      </c>
    </row>
    <row r="1950" spans="1:5" x14ac:dyDescent="0.25">
      <c r="A1950">
        <v>88646210</v>
      </c>
      <c r="C1950" t="s">
        <v>1896</v>
      </c>
      <c r="D1950" t="s">
        <v>2238</v>
      </c>
      <c r="E1950" t="s">
        <v>2283</v>
      </c>
    </row>
    <row r="1951" spans="1:5" x14ac:dyDescent="0.25">
      <c r="A1951">
        <v>88646211</v>
      </c>
      <c r="C1951" t="s">
        <v>1897</v>
      </c>
      <c r="D1951" t="s">
        <v>2238</v>
      </c>
      <c r="E1951" t="s">
        <v>2283</v>
      </c>
    </row>
    <row r="1952" spans="1:5" x14ac:dyDescent="0.25">
      <c r="A1952">
        <v>88646212</v>
      </c>
      <c r="C1952" t="s">
        <v>1897</v>
      </c>
      <c r="D1952" t="s">
        <v>2238</v>
      </c>
      <c r="E1952" t="s">
        <v>2283</v>
      </c>
    </row>
    <row r="1953" spans="1:5" x14ac:dyDescent="0.25">
      <c r="A1953">
        <v>88646214</v>
      </c>
      <c r="C1953" t="s">
        <v>1898</v>
      </c>
      <c r="D1953" t="s">
        <v>2238</v>
      </c>
      <c r="E1953" t="s">
        <v>2283</v>
      </c>
    </row>
    <row r="1954" spans="1:5" x14ac:dyDescent="0.25">
      <c r="A1954">
        <v>88646215</v>
      </c>
      <c r="C1954" t="s">
        <v>1899</v>
      </c>
      <c r="D1954" t="s">
        <v>2238</v>
      </c>
      <c r="E1954" t="s">
        <v>2283</v>
      </c>
    </row>
    <row r="1955" spans="1:5" x14ac:dyDescent="0.25">
      <c r="A1955">
        <v>88646216</v>
      </c>
      <c r="C1955" t="s">
        <v>1899</v>
      </c>
      <c r="D1955" t="s">
        <v>2238</v>
      </c>
      <c r="E1955" t="s">
        <v>2283</v>
      </c>
    </row>
    <row r="1956" spans="1:5" x14ac:dyDescent="0.25">
      <c r="A1956">
        <v>88646217</v>
      </c>
      <c r="C1956" t="s">
        <v>1900</v>
      </c>
      <c r="D1956" t="s">
        <v>2238</v>
      </c>
      <c r="E1956" t="s">
        <v>2283</v>
      </c>
    </row>
    <row r="1957" spans="1:5" x14ac:dyDescent="0.25">
      <c r="A1957">
        <v>88646218</v>
      </c>
      <c r="C1957" t="s">
        <v>1894</v>
      </c>
      <c r="D1957" t="s">
        <v>2238</v>
      </c>
      <c r="E1957" t="s">
        <v>2283</v>
      </c>
    </row>
    <row r="1958" spans="1:5" x14ac:dyDescent="0.25">
      <c r="A1958">
        <v>88646220</v>
      </c>
      <c r="C1958" t="s">
        <v>1901</v>
      </c>
      <c r="D1958" t="s">
        <v>2238</v>
      </c>
      <c r="E1958" t="s">
        <v>2283</v>
      </c>
    </row>
    <row r="1959" spans="1:5" x14ac:dyDescent="0.25">
      <c r="A1959">
        <v>88646221</v>
      </c>
      <c r="C1959" t="s">
        <v>1902</v>
      </c>
      <c r="D1959" t="s">
        <v>2238</v>
      </c>
      <c r="E1959" t="s">
        <v>2283</v>
      </c>
    </row>
    <row r="1960" spans="1:5" x14ac:dyDescent="0.25">
      <c r="A1960">
        <v>88646222</v>
      </c>
      <c r="C1960" t="s">
        <v>1894</v>
      </c>
      <c r="D1960" t="s">
        <v>2238</v>
      </c>
      <c r="E1960" t="s">
        <v>2283</v>
      </c>
    </row>
    <row r="1961" spans="1:5" x14ac:dyDescent="0.25">
      <c r="A1961">
        <v>88646224</v>
      </c>
      <c r="C1961" t="s">
        <v>1894</v>
      </c>
      <c r="D1961" t="s">
        <v>2238</v>
      </c>
      <c r="E1961" t="s">
        <v>2283</v>
      </c>
    </row>
    <row r="1962" spans="1:5" x14ac:dyDescent="0.25">
      <c r="A1962">
        <v>88646225</v>
      </c>
      <c r="C1962" t="s">
        <v>1894</v>
      </c>
      <c r="D1962" t="s">
        <v>2238</v>
      </c>
      <c r="E1962" t="s">
        <v>2283</v>
      </c>
    </row>
    <row r="1963" spans="1:5" x14ac:dyDescent="0.25">
      <c r="A1963">
        <v>88646226</v>
      </c>
      <c r="C1963" t="s">
        <v>1894</v>
      </c>
      <c r="D1963" t="s">
        <v>2238</v>
      </c>
      <c r="E1963" t="s">
        <v>2283</v>
      </c>
    </row>
    <row r="1964" spans="1:5" x14ac:dyDescent="0.25">
      <c r="A1964">
        <v>88646227</v>
      </c>
      <c r="C1964" t="s">
        <v>1897</v>
      </c>
      <c r="D1964" t="s">
        <v>2238</v>
      </c>
      <c r="E1964" t="s">
        <v>2283</v>
      </c>
    </row>
    <row r="1965" spans="1:5" x14ac:dyDescent="0.25">
      <c r="A1965">
        <v>88650101</v>
      </c>
      <c r="C1965" t="s">
        <v>1903</v>
      </c>
      <c r="D1965" t="s">
        <v>2238</v>
      </c>
      <c r="E1965" t="s">
        <v>2283</v>
      </c>
    </row>
    <row r="1966" spans="1:5" x14ac:dyDescent="0.25">
      <c r="A1966">
        <v>88650102</v>
      </c>
      <c r="C1966" t="s">
        <v>1903</v>
      </c>
      <c r="D1966" t="s">
        <v>2238</v>
      </c>
      <c r="E1966" t="s">
        <v>2283</v>
      </c>
    </row>
    <row r="1967" spans="1:5" x14ac:dyDescent="0.25">
      <c r="A1967">
        <v>88650103</v>
      </c>
      <c r="C1967" t="s">
        <v>1904</v>
      </c>
      <c r="D1967" t="s">
        <v>2238</v>
      </c>
      <c r="E1967" t="s">
        <v>2283</v>
      </c>
    </row>
    <row r="1968" spans="1:5" x14ac:dyDescent="0.25">
      <c r="A1968">
        <v>88650104</v>
      </c>
      <c r="C1968" t="s">
        <v>1904</v>
      </c>
      <c r="D1968" t="s">
        <v>2238</v>
      </c>
      <c r="E1968" t="s">
        <v>2283</v>
      </c>
    </row>
    <row r="1969" spans="1:5" x14ac:dyDescent="0.25">
      <c r="A1969">
        <v>88650105</v>
      </c>
      <c r="C1969" t="s">
        <v>1904</v>
      </c>
      <c r="D1969" t="s">
        <v>2238</v>
      </c>
      <c r="E1969" t="s">
        <v>2283</v>
      </c>
    </row>
    <row r="1970" spans="1:5" x14ac:dyDescent="0.25">
      <c r="A1970">
        <v>88650106</v>
      </c>
      <c r="C1970" t="s">
        <v>1905</v>
      </c>
      <c r="D1970" t="s">
        <v>2238</v>
      </c>
      <c r="E1970" t="s">
        <v>2283</v>
      </c>
    </row>
    <row r="1971" spans="1:5" x14ac:dyDescent="0.25">
      <c r="A1971">
        <v>88650107</v>
      </c>
      <c r="C1971" t="s">
        <v>1905</v>
      </c>
      <c r="D1971" t="s">
        <v>2238</v>
      </c>
      <c r="E1971" t="s">
        <v>2283</v>
      </c>
    </row>
    <row r="1972" spans="1:5" x14ac:dyDescent="0.25">
      <c r="A1972">
        <v>88650108</v>
      </c>
      <c r="C1972" t="s">
        <v>1905</v>
      </c>
      <c r="D1972" t="s">
        <v>2238</v>
      </c>
      <c r="E1972" t="s">
        <v>2283</v>
      </c>
    </row>
    <row r="1973" spans="1:5" x14ac:dyDescent="0.25">
      <c r="A1973">
        <v>88650109</v>
      </c>
      <c r="C1973" t="s">
        <v>1906</v>
      </c>
      <c r="D1973" t="s">
        <v>2238</v>
      </c>
      <c r="E1973" t="s">
        <v>2283</v>
      </c>
    </row>
    <row r="1974" spans="1:5" x14ac:dyDescent="0.25">
      <c r="A1974">
        <v>88650110</v>
      </c>
      <c r="C1974" t="s">
        <v>1904</v>
      </c>
      <c r="D1974" t="s">
        <v>2238</v>
      </c>
      <c r="E1974" t="s">
        <v>2283</v>
      </c>
    </row>
    <row r="1975" spans="1:5" x14ac:dyDescent="0.25">
      <c r="A1975">
        <v>88650201</v>
      </c>
      <c r="C1975" t="s">
        <v>1907</v>
      </c>
      <c r="D1975" t="s">
        <v>2238</v>
      </c>
      <c r="E1975" t="s">
        <v>2283</v>
      </c>
    </row>
    <row r="1976" spans="1:5" x14ac:dyDescent="0.25">
      <c r="A1976">
        <v>88650202</v>
      </c>
      <c r="C1976" t="s">
        <v>1908</v>
      </c>
      <c r="D1976" t="s">
        <v>2238</v>
      </c>
      <c r="E1976" t="s">
        <v>2283</v>
      </c>
    </row>
    <row r="1977" spans="1:5" x14ac:dyDescent="0.25">
      <c r="A1977">
        <v>88650203</v>
      </c>
      <c r="C1977" t="s">
        <v>1909</v>
      </c>
      <c r="D1977" t="s">
        <v>2238</v>
      </c>
      <c r="E1977" t="s">
        <v>2283</v>
      </c>
    </row>
    <row r="1978" spans="1:5" x14ac:dyDescent="0.25">
      <c r="A1978">
        <v>88650204</v>
      </c>
      <c r="C1978" t="s">
        <v>1910</v>
      </c>
      <c r="D1978" t="s">
        <v>2238</v>
      </c>
      <c r="E1978" t="s">
        <v>2283</v>
      </c>
    </row>
    <row r="1979" spans="1:5" x14ac:dyDescent="0.25">
      <c r="A1979">
        <v>88650206</v>
      </c>
      <c r="C1979" t="s">
        <v>1908</v>
      </c>
      <c r="D1979" t="s">
        <v>2238</v>
      </c>
      <c r="E1979" t="s">
        <v>2283</v>
      </c>
    </row>
    <row r="1980" spans="1:5" x14ac:dyDescent="0.25">
      <c r="A1980">
        <v>88650207</v>
      </c>
      <c r="C1980" t="s">
        <v>1908</v>
      </c>
      <c r="D1980" t="s">
        <v>2238</v>
      </c>
      <c r="E1980" t="s">
        <v>2283</v>
      </c>
    </row>
    <row r="1981" spans="1:5" x14ac:dyDescent="0.25">
      <c r="A1981">
        <v>88650208</v>
      </c>
      <c r="C1981" t="s">
        <v>1908</v>
      </c>
      <c r="D1981" t="s">
        <v>2238</v>
      </c>
      <c r="E1981" t="s">
        <v>2283</v>
      </c>
    </row>
    <row r="1982" spans="1:5" x14ac:dyDescent="0.25">
      <c r="A1982">
        <v>88650301</v>
      </c>
      <c r="C1982" t="s">
        <v>1911</v>
      </c>
      <c r="D1982" t="s">
        <v>2238</v>
      </c>
      <c r="E1982" t="s">
        <v>2283</v>
      </c>
    </row>
    <row r="1983" spans="1:5" x14ac:dyDescent="0.25">
      <c r="A1983">
        <v>88650302</v>
      </c>
      <c r="C1983" t="s">
        <v>1912</v>
      </c>
      <c r="D1983" t="s">
        <v>2238</v>
      </c>
      <c r="E1983" t="s">
        <v>2283</v>
      </c>
    </row>
    <row r="1984" spans="1:5" x14ac:dyDescent="0.25">
      <c r="A1984">
        <v>88650303</v>
      </c>
      <c r="C1984" t="s">
        <v>1913</v>
      </c>
      <c r="D1984" t="s">
        <v>2238</v>
      </c>
      <c r="E1984" t="s">
        <v>2283</v>
      </c>
    </row>
    <row r="1985" spans="1:5" x14ac:dyDescent="0.25">
      <c r="A1985">
        <v>88650304</v>
      </c>
      <c r="C1985" t="s">
        <v>1914</v>
      </c>
      <c r="D1985" t="s">
        <v>2238</v>
      </c>
      <c r="E1985" t="s">
        <v>2283</v>
      </c>
    </row>
    <row r="1986" spans="1:5" x14ac:dyDescent="0.25">
      <c r="A1986">
        <v>88650305</v>
      </c>
      <c r="C1986" t="s">
        <v>1915</v>
      </c>
      <c r="D1986" t="s">
        <v>2238</v>
      </c>
      <c r="E1986" t="s">
        <v>2283</v>
      </c>
    </row>
    <row r="1987" spans="1:5" x14ac:dyDescent="0.25">
      <c r="A1987">
        <v>88650306</v>
      </c>
      <c r="C1987" t="s">
        <v>1915</v>
      </c>
      <c r="D1987" t="s">
        <v>2238</v>
      </c>
      <c r="E1987" t="s">
        <v>2283</v>
      </c>
    </row>
    <row r="1988" spans="1:5" x14ac:dyDescent="0.25">
      <c r="A1988">
        <v>88650401</v>
      </c>
      <c r="C1988" t="s">
        <v>1916</v>
      </c>
      <c r="D1988" t="s">
        <v>2238</v>
      </c>
      <c r="E1988" t="s">
        <v>2283</v>
      </c>
    </row>
    <row r="1989" spans="1:5" x14ac:dyDescent="0.25">
      <c r="A1989">
        <v>88650402</v>
      </c>
      <c r="C1989" t="s">
        <v>1917</v>
      </c>
      <c r="D1989" t="s">
        <v>2238</v>
      </c>
      <c r="E1989" t="s">
        <v>2283</v>
      </c>
    </row>
    <row r="1990" spans="1:5" x14ac:dyDescent="0.25">
      <c r="A1990">
        <v>88650403</v>
      </c>
      <c r="C1990" t="s">
        <v>1918</v>
      </c>
      <c r="D1990" t="s">
        <v>2238</v>
      </c>
      <c r="E1990" t="s">
        <v>2283</v>
      </c>
    </row>
    <row r="1991" spans="1:5" x14ac:dyDescent="0.25">
      <c r="A1991">
        <v>88650404</v>
      </c>
      <c r="C1991" t="s">
        <v>1916</v>
      </c>
      <c r="D1991" t="s">
        <v>2238</v>
      </c>
      <c r="E1991" t="s">
        <v>2283</v>
      </c>
    </row>
    <row r="1992" spans="1:5" x14ac:dyDescent="0.25">
      <c r="A1992">
        <v>88650405</v>
      </c>
      <c r="C1992" t="s">
        <v>1919</v>
      </c>
      <c r="D1992" t="s">
        <v>2238</v>
      </c>
      <c r="E1992" t="s">
        <v>2283</v>
      </c>
    </row>
    <row r="1993" spans="1:5" x14ac:dyDescent="0.25">
      <c r="A1993">
        <v>88650407</v>
      </c>
      <c r="C1993" t="s">
        <v>1920</v>
      </c>
      <c r="D1993" t="s">
        <v>2238</v>
      </c>
      <c r="E1993" t="s">
        <v>2283</v>
      </c>
    </row>
    <row r="1994" spans="1:5" x14ac:dyDescent="0.25">
      <c r="A1994">
        <v>88650408</v>
      </c>
      <c r="C1994" t="s">
        <v>1919</v>
      </c>
      <c r="D1994" t="s">
        <v>2238</v>
      </c>
      <c r="E1994" t="s">
        <v>2283</v>
      </c>
    </row>
    <row r="1995" spans="1:5" x14ac:dyDescent="0.25">
      <c r="A1995">
        <v>88650409</v>
      </c>
      <c r="C1995" t="s">
        <v>1917</v>
      </c>
      <c r="D1995" t="s">
        <v>2238</v>
      </c>
      <c r="E1995" t="s">
        <v>2283</v>
      </c>
    </row>
    <row r="1996" spans="1:5" x14ac:dyDescent="0.25">
      <c r="A1996">
        <v>88650410</v>
      </c>
      <c r="C1996" t="s">
        <v>1921</v>
      </c>
      <c r="D1996" t="s">
        <v>2238</v>
      </c>
      <c r="E1996" t="s">
        <v>2283</v>
      </c>
    </row>
    <row r="1997" spans="1:5" x14ac:dyDescent="0.25">
      <c r="A1997">
        <v>88650411</v>
      </c>
      <c r="C1997" t="s">
        <v>1922</v>
      </c>
      <c r="D1997" t="s">
        <v>2238</v>
      </c>
      <c r="E1997" t="s">
        <v>2283</v>
      </c>
    </row>
    <row r="1998" spans="1:5" x14ac:dyDescent="0.25">
      <c r="A1998">
        <v>88650412</v>
      </c>
      <c r="C1998" t="s">
        <v>1923</v>
      </c>
      <c r="D1998" t="s">
        <v>2238</v>
      </c>
      <c r="E1998" t="s">
        <v>2283</v>
      </c>
    </row>
    <row r="1999" spans="1:5" x14ac:dyDescent="0.25">
      <c r="A1999">
        <v>88650413</v>
      </c>
      <c r="C1999" t="s">
        <v>1924</v>
      </c>
      <c r="D1999" t="s">
        <v>2238</v>
      </c>
      <c r="E1999" t="s">
        <v>2283</v>
      </c>
    </row>
    <row r="2000" spans="1:5" x14ac:dyDescent="0.25">
      <c r="A2000">
        <v>88650414</v>
      </c>
      <c r="C2000" t="s">
        <v>1920</v>
      </c>
      <c r="D2000" t="s">
        <v>2238</v>
      </c>
      <c r="E2000" t="s">
        <v>2283</v>
      </c>
    </row>
    <row r="2001" spans="1:5" x14ac:dyDescent="0.25">
      <c r="A2001">
        <v>88650503</v>
      </c>
      <c r="C2001" t="s">
        <v>1925</v>
      </c>
      <c r="D2001" t="s">
        <v>2238</v>
      </c>
      <c r="E2001" t="s">
        <v>2283</v>
      </c>
    </row>
    <row r="2002" spans="1:5" x14ac:dyDescent="0.25">
      <c r="A2002">
        <v>88650504</v>
      </c>
      <c r="C2002" t="s">
        <v>1926</v>
      </c>
      <c r="D2002" t="s">
        <v>2238</v>
      </c>
      <c r="E2002" t="s">
        <v>2283</v>
      </c>
    </row>
    <row r="2003" spans="1:5" x14ac:dyDescent="0.25">
      <c r="A2003">
        <v>88650505</v>
      </c>
      <c r="C2003" t="s">
        <v>1927</v>
      </c>
      <c r="D2003" t="s">
        <v>2238</v>
      </c>
      <c r="E2003" t="s">
        <v>2283</v>
      </c>
    </row>
    <row r="2004" spans="1:5" x14ac:dyDescent="0.25">
      <c r="A2004">
        <v>88650506</v>
      </c>
      <c r="C2004" t="s">
        <v>1927</v>
      </c>
      <c r="D2004" t="s">
        <v>2238</v>
      </c>
      <c r="E2004" t="s">
        <v>2283</v>
      </c>
    </row>
    <row r="2005" spans="1:5" x14ac:dyDescent="0.25">
      <c r="A2005">
        <v>88650507</v>
      </c>
      <c r="C2005" t="s">
        <v>1927</v>
      </c>
      <c r="D2005" t="s">
        <v>2238</v>
      </c>
      <c r="E2005" t="s">
        <v>2283</v>
      </c>
    </row>
    <row r="2006" spans="1:5" x14ac:dyDescent="0.25">
      <c r="A2006">
        <v>88650601</v>
      </c>
      <c r="C2006" t="s">
        <v>1928</v>
      </c>
      <c r="D2006" t="s">
        <v>2238</v>
      </c>
      <c r="E2006" t="s">
        <v>2283</v>
      </c>
    </row>
    <row r="2007" spans="1:5" x14ac:dyDescent="0.25">
      <c r="A2007">
        <v>88650603</v>
      </c>
      <c r="C2007" t="s">
        <v>1929</v>
      </c>
      <c r="D2007" t="s">
        <v>2238</v>
      </c>
      <c r="E2007" t="s">
        <v>2283</v>
      </c>
    </row>
    <row r="2008" spans="1:5" x14ac:dyDescent="0.25">
      <c r="A2008">
        <v>88650604</v>
      </c>
      <c r="C2008" t="s">
        <v>1930</v>
      </c>
      <c r="D2008" t="s">
        <v>2238</v>
      </c>
      <c r="E2008" t="s">
        <v>2283</v>
      </c>
    </row>
    <row r="2009" spans="1:5" x14ac:dyDescent="0.25">
      <c r="A2009">
        <v>88650605</v>
      </c>
      <c r="C2009" t="s">
        <v>1931</v>
      </c>
      <c r="D2009" t="s">
        <v>2238</v>
      </c>
      <c r="E2009" t="s">
        <v>2283</v>
      </c>
    </row>
    <row r="2010" spans="1:5" x14ac:dyDescent="0.25">
      <c r="A2010">
        <v>88650606</v>
      </c>
      <c r="C2010" t="s">
        <v>1930</v>
      </c>
      <c r="D2010" t="s">
        <v>2238</v>
      </c>
      <c r="E2010" t="s">
        <v>2283</v>
      </c>
    </row>
    <row r="2011" spans="1:5" x14ac:dyDescent="0.25">
      <c r="A2011">
        <v>88650607</v>
      </c>
      <c r="C2011" t="s">
        <v>1932</v>
      </c>
      <c r="D2011" t="s">
        <v>2238</v>
      </c>
      <c r="E2011" t="s">
        <v>2283</v>
      </c>
    </row>
    <row r="2012" spans="1:5" x14ac:dyDescent="0.25">
      <c r="A2012">
        <v>88650701</v>
      </c>
      <c r="C2012" t="s">
        <v>1933</v>
      </c>
      <c r="D2012" t="s">
        <v>2238</v>
      </c>
      <c r="E2012" t="s">
        <v>2283</v>
      </c>
    </row>
    <row r="2013" spans="1:5" x14ac:dyDescent="0.25">
      <c r="A2013">
        <v>88650702</v>
      </c>
      <c r="C2013" t="s">
        <v>1934</v>
      </c>
      <c r="D2013" t="s">
        <v>2238</v>
      </c>
      <c r="E2013" t="s">
        <v>2283</v>
      </c>
    </row>
    <row r="2014" spans="1:5" x14ac:dyDescent="0.25">
      <c r="A2014">
        <v>88650704</v>
      </c>
      <c r="C2014" t="s">
        <v>1935</v>
      </c>
      <c r="D2014" t="s">
        <v>2238</v>
      </c>
      <c r="E2014" t="s">
        <v>2283</v>
      </c>
    </row>
    <row r="2015" spans="1:5" x14ac:dyDescent="0.25">
      <c r="A2015">
        <v>88650705</v>
      </c>
      <c r="C2015" t="s">
        <v>1936</v>
      </c>
      <c r="D2015" t="s">
        <v>2238</v>
      </c>
      <c r="E2015" t="s">
        <v>2283</v>
      </c>
    </row>
    <row r="2016" spans="1:5" x14ac:dyDescent="0.25">
      <c r="A2016">
        <v>88650801</v>
      </c>
      <c r="C2016" t="s">
        <v>1937</v>
      </c>
      <c r="D2016" t="s">
        <v>2238</v>
      </c>
      <c r="E2016" t="s">
        <v>2283</v>
      </c>
    </row>
    <row r="2017" spans="1:5" x14ac:dyDescent="0.25">
      <c r="A2017">
        <v>88650901</v>
      </c>
      <c r="C2017" t="s">
        <v>1938</v>
      </c>
      <c r="D2017" t="s">
        <v>2238</v>
      </c>
      <c r="E2017" t="s">
        <v>2283</v>
      </c>
    </row>
    <row r="2018" spans="1:5" x14ac:dyDescent="0.25">
      <c r="A2018">
        <v>88650902</v>
      </c>
      <c r="C2018" t="s">
        <v>1939</v>
      </c>
      <c r="D2018" t="s">
        <v>2238</v>
      </c>
      <c r="E2018" t="s">
        <v>2283</v>
      </c>
    </row>
    <row r="2019" spans="1:5" x14ac:dyDescent="0.25">
      <c r="A2019">
        <v>88650903</v>
      </c>
      <c r="C2019" t="s">
        <v>1939</v>
      </c>
      <c r="D2019" t="s">
        <v>2238</v>
      </c>
      <c r="E2019" t="s">
        <v>2283</v>
      </c>
    </row>
    <row r="2020" spans="1:5" x14ac:dyDescent="0.25">
      <c r="A2020">
        <v>88650904</v>
      </c>
      <c r="C2020" t="s">
        <v>1940</v>
      </c>
      <c r="D2020" t="s">
        <v>2238</v>
      </c>
      <c r="E2020" t="s">
        <v>2283</v>
      </c>
    </row>
    <row r="2021" spans="1:5" x14ac:dyDescent="0.25">
      <c r="A2021">
        <v>88655102</v>
      </c>
      <c r="C2021" t="s">
        <v>1941</v>
      </c>
      <c r="D2021" t="s">
        <v>2238</v>
      </c>
      <c r="E2021" t="s">
        <v>2283</v>
      </c>
    </row>
    <row r="2022" spans="1:5" x14ac:dyDescent="0.25">
      <c r="A2022">
        <v>88655103</v>
      </c>
      <c r="C2022" t="s">
        <v>1942</v>
      </c>
      <c r="D2022" t="s">
        <v>2238</v>
      </c>
      <c r="E2022" t="s">
        <v>2283</v>
      </c>
    </row>
    <row r="2023" spans="1:5" x14ac:dyDescent="0.25">
      <c r="A2023">
        <v>88655104</v>
      </c>
      <c r="C2023" t="s">
        <v>1943</v>
      </c>
      <c r="D2023" t="s">
        <v>2238</v>
      </c>
      <c r="E2023" t="s">
        <v>2283</v>
      </c>
    </row>
    <row r="2024" spans="1:5" x14ac:dyDescent="0.25">
      <c r="A2024">
        <v>88655105</v>
      </c>
      <c r="C2024" t="s">
        <v>1944</v>
      </c>
      <c r="D2024" t="s">
        <v>2238</v>
      </c>
      <c r="E2024" t="s">
        <v>2283</v>
      </c>
    </row>
    <row r="2025" spans="1:5" x14ac:dyDescent="0.25">
      <c r="A2025">
        <v>88655202</v>
      </c>
      <c r="C2025" t="s">
        <v>1945</v>
      </c>
      <c r="D2025" t="s">
        <v>2238</v>
      </c>
      <c r="E2025" t="s">
        <v>2283</v>
      </c>
    </row>
    <row r="2026" spans="1:5" x14ac:dyDescent="0.25">
      <c r="A2026">
        <v>88655203</v>
      </c>
      <c r="C2026" t="s">
        <v>1946</v>
      </c>
      <c r="D2026" t="s">
        <v>2238</v>
      </c>
      <c r="E2026" t="s">
        <v>2283</v>
      </c>
    </row>
    <row r="2027" spans="1:5" x14ac:dyDescent="0.25">
      <c r="A2027">
        <v>88655204</v>
      </c>
      <c r="C2027" t="s">
        <v>1947</v>
      </c>
      <c r="D2027" t="s">
        <v>2238</v>
      </c>
      <c r="E2027" t="s">
        <v>2283</v>
      </c>
    </row>
    <row r="2028" spans="1:5" x14ac:dyDescent="0.25">
      <c r="A2028">
        <v>88655205</v>
      </c>
      <c r="C2028" t="s">
        <v>1948</v>
      </c>
      <c r="D2028" t="s">
        <v>2238</v>
      </c>
      <c r="E2028" t="s">
        <v>2283</v>
      </c>
    </row>
    <row r="2029" spans="1:5" x14ac:dyDescent="0.25">
      <c r="A2029">
        <v>88655207</v>
      </c>
      <c r="C2029" t="s">
        <v>1949</v>
      </c>
      <c r="D2029" t="s">
        <v>2238</v>
      </c>
      <c r="E2029" t="s">
        <v>2283</v>
      </c>
    </row>
    <row r="2030" spans="1:5" x14ac:dyDescent="0.25">
      <c r="A2030">
        <v>88655208</v>
      </c>
      <c r="C2030" t="s">
        <v>1950</v>
      </c>
      <c r="D2030" t="s">
        <v>2238</v>
      </c>
      <c r="E2030" t="s">
        <v>2283</v>
      </c>
    </row>
    <row r="2031" spans="1:5" x14ac:dyDescent="0.25">
      <c r="A2031">
        <v>88814001</v>
      </c>
      <c r="C2031" t="s">
        <v>1951</v>
      </c>
      <c r="D2031" t="s">
        <v>2238</v>
      </c>
      <c r="E2031" t="s">
        <v>2283</v>
      </c>
    </row>
    <row r="2032" spans="1:5" x14ac:dyDescent="0.25">
      <c r="A2032">
        <v>88814002</v>
      </c>
      <c r="C2032" t="s">
        <v>1952</v>
      </c>
      <c r="D2032" t="s">
        <v>2238</v>
      </c>
      <c r="E2032" t="s">
        <v>2283</v>
      </c>
    </row>
    <row r="2033" spans="1:10" x14ac:dyDescent="0.25">
      <c r="A2033">
        <v>88814003</v>
      </c>
      <c r="C2033" t="s">
        <v>1953</v>
      </c>
      <c r="D2033" t="s">
        <v>2238</v>
      </c>
      <c r="E2033" t="s">
        <v>2283</v>
      </c>
    </row>
    <row r="2034" spans="1:10" x14ac:dyDescent="0.25">
      <c r="A2034">
        <v>88814004</v>
      </c>
      <c r="C2034" t="s">
        <v>1954</v>
      </c>
      <c r="D2034" t="s">
        <v>2238</v>
      </c>
      <c r="E2034" t="s">
        <v>2283</v>
      </c>
    </row>
    <row r="2035" spans="1:10" ht="120" x14ac:dyDescent="0.25">
      <c r="A2035">
        <v>88814101</v>
      </c>
      <c r="C2035" t="s">
        <v>1955</v>
      </c>
      <c r="D2035" t="s">
        <v>2238</v>
      </c>
      <c r="E2035" t="s">
        <v>2283</v>
      </c>
      <c r="J2035" s="22" t="s">
        <v>2272</v>
      </c>
    </row>
    <row r="2036" spans="1:10" ht="120" x14ac:dyDescent="0.25">
      <c r="A2036">
        <v>88814102</v>
      </c>
      <c r="C2036" t="s">
        <v>1956</v>
      </c>
      <c r="D2036" t="s">
        <v>2238</v>
      </c>
      <c r="E2036" t="s">
        <v>2283</v>
      </c>
      <c r="J2036" s="22" t="s">
        <v>2272</v>
      </c>
    </row>
    <row r="2037" spans="1:10" ht="120" x14ac:dyDescent="0.25">
      <c r="A2037">
        <v>88814103</v>
      </c>
      <c r="C2037" t="s">
        <v>1957</v>
      </c>
      <c r="D2037" t="s">
        <v>2238</v>
      </c>
      <c r="E2037" t="s">
        <v>2283</v>
      </c>
      <c r="J2037" s="22" t="s">
        <v>2272</v>
      </c>
    </row>
    <row r="2038" spans="1:10" ht="120" x14ac:dyDescent="0.25">
      <c r="A2038">
        <v>88814104</v>
      </c>
      <c r="C2038" t="s">
        <v>1958</v>
      </c>
      <c r="D2038" t="s">
        <v>2238</v>
      </c>
      <c r="E2038" t="s">
        <v>2283</v>
      </c>
      <c r="J2038" s="22" t="s">
        <v>2272</v>
      </c>
    </row>
    <row r="2039" spans="1:10" x14ac:dyDescent="0.25">
      <c r="A2039">
        <v>88819123</v>
      </c>
      <c r="C2039" t="s">
        <v>1959</v>
      </c>
      <c r="D2039" t="s">
        <v>2238</v>
      </c>
      <c r="E2039" t="s">
        <v>2283</v>
      </c>
    </row>
    <row r="2040" spans="1:10" ht="409.5" x14ac:dyDescent="0.25">
      <c r="A2040">
        <v>88857502</v>
      </c>
      <c r="C2040" t="s">
        <v>1962</v>
      </c>
      <c r="D2040" t="s">
        <v>2238</v>
      </c>
      <c r="E2040" t="s">
        <v>2283</v>
      </c>
      <c r="J2040" s="22" t="s">
        <v>3602</v>
      </c>
    </row>
    <row r="2041" spans="1:10" ht="409.5" x14ac:dyDescent="0.25">
      <c r="A2041">
        <v>88857504</v>
      </c>
      <c r="C2041" t="s">
        <v>1963</v>
      </c>
      <c r="D2041" t="s">
        <v>2238</v>
      </c>
      <c r="E2041" t="s">
        <v>2283</v>
      </c>
      <c r="J2041" s="22" t="s">
        <v>3602</v>
      </c>
    </row>
    <row r="2042" spans="1:10" ht="409.5" x14ac:dyDescent="0.25">
      <c r="A2042">
        <v>88857508</v>
      </c>
      <c r="C2042" t="s">
        <v>1964</v>
      </c>
      <c r="D2042" t="s">
        <v>2238</v>
      </c>
      <c r="E2042" t="s">
        <v>2283</v>
      </c>
      <c r="J2042" s="22" t="s">
        <v>3602</v>
      </c>
    </row>
    <row r="2043" spans="1:10" x14ac:dyDescent="0.25">
      <c r="A2043">
        <v>88860010</v>
      </c>
      <c r="C2043" t="s">
        <v>1965</v>
      </c>
      <c r="D2043" t="s">
        <v>2238</v>
      </c>
      <c r="E2043" t="s">
        <v>2283</v>
      </c>
      <c r="J2043" t="s">
        <v>2273</v>
      </c>
    </row>
    <row r="2044" spans="1:10" x14ac:dyDescent="0.25">
      <c r="A2044">
        <v>88860011</v>
      </c>
      <c r="C2044" t="s">
        <v>1966</v>
      </c>
      <c r="D2044" t="s">
        <v>2238</v>
      </c>
      <c r="E2044" t="s">
        <v>2283</v>
      </c>
      <c r="J2044" t="s">
        <v>2274</v>
      </c>
    </row>
    <row r="2045" spans="1:10" x14ac:dyDescent="0.25">
      <c r="A2045">
        <v>88860012</v>
      </c>
      <c r="C2045" t="s">
        <v>1967</v>
      </c>
      <c r="D2045" t="s">
        <v>2238</v>
      </c>
      <c r="E2045" t="s">
        <v>2283</v>
      </c>
      <c r="J2045" t="s">
        <v>2273</v>
      </c>
    </row>
    <row r="2046" spans="1:10" x14ac:dyDescent="0.25">
      <c r="A2046">
        <v>88860014</v>
      </c>
      <c r="C2046" t="s">
        <v>1968</v>
      </c>
      <c r="D2046" t="s">
        <v>2238</v>
      </c>
      <c r="E2046" t="s">
        <v>2283</v>
      </c>
      <c r="J2046" t="s">
        <v>2273</v>
      </c>
    </row>
    <row r="2047" spans="1:10" x14ac:dyDescent="0.25">
      <c r="A2047">
        <v>88860030</v>
      </c>
      <c r="C2047" t="s">
        <v>1969</v>
      </c>
      <c r="D2047" t="s">
        <v>2238</v>
      </c>
      <c r="E2047" t="s">
        <v>2283</v>
      </c>
      <c r="J2047" t="s">
        <v>2273</v>
      </c>
    </row>
    <row r="2048" spans="1:10" x14ac:dyDescent="0.25">
      <c r="A2048">
        <v>88860031</v>
      </c>
      <c r="C2048" t="s">
        <v>1970</v>
      </c>
      <c r="D2048" t="s">
        <v>2238</v>
      </c>
      <c r="E2048" t="s">
        <v>2283</v>
      </c>
      <c r="J2048" t="s">
        <v>2274</v>
      </c>
    </row>
    <row r="2049" spans="1:10" x14ac:dyDescent="0.25">
      <c r="A2049">
        <v>88860032</v>
      </c>
      <c r="C2049" t="s">
        <v>1971</v>
      </c>
      <c r="D2049" t="s">
        <v>2238</v>
      </c>
      <c r="E2049" t="s">
        <v>2283</v>
      </c>
      <c r="J2049" t="s">
        <v>2273</v>
      </c>
    </row>
    <row r="2050" spans="1:10" x14ac:dyDescent="0.25">
      <c r="A2050">
        <v>88860034</v>
      </c>
      <c r="C2050" t="s">
        <v>1972</v>
      </c>
      <c r="D2050" t="s">
        <v>2238</v>
      </c>
      <c r="E2050" t="s">
        <v>2283</v>
      </c>
      <c r="J2050" t="s">
        <v>2273</v>
      </c>
    </row>
    <row r="2051" spans="1:10" x14ac:dyDescent="0.25">
      <c r="A2051">
        <v>88860810</v>
      </c>
      <c r="C2051" t="s">
        <v>1973</v>
      </c>
      <c r="D2051" t="s">
        <v>2238</v>
      </c>
      <c r="E2051" t="s">
        <v>2283</v>
      </c>
      <c r="J2051" t="s">
        <v>1974</v>
      </c>
    </row>
    <row r="2052" spans="1:10" x14ac:dyDescent="0.25">
      <c r="A2052">
        <v>88860811</v>
      </c>
      <c r="C2052" t="s">
        <v>1975</v>
      </c>
      <c r="D2052" t="s">
        <v>2238</v>
      </c>
      <c r="E2052" t="s">
        <v>2283</v>
      </c>
      <c r="J2052" t="s">
        <v>1976</v>
      </c>
    </row>
    <row r="2053" spans="1:10" x14ac:dyDescent="0.25">
      <c r="A2053">
        <v>88860812</v>
      </c>
      <c r="C2053" t="s">
        <v>1977</v>
      </c>
      <c r="D2053" t="s">
        <v>2238</v>
      </c>
      <c r="E2053" t="s">
        <v>2283</v>
      </c>
      <c r="J2053" t="s">
        <v>1974</v>
      </c>
    </row>
    <row r="2054" spans="1:10" x14ac:dyDescent="0.25">
      <c r="A2054">
        <v>88860814</v>
      </c>
      <c r="C2054" t="s">
        <v>1978</v>
      </c>
      <c r="D2054" t="s">
        <v>2238</v>
      </c>
      <c r="E2054" t="s">
        <v>2283</v>
      </c>
      <c r="J2054" t="s">
        <v>1974</v>
      </c>
    </row>
    <row r="2055" spans="1:10" x14ac:dyDescent="0.25">
      <c r="A2055">
        <v>88860830</v>
      </c>
      <c r="C2055" t="s">
        <v>1979</v>
      </c>
      <c r="D2055" t="s">
        <v>2238</v>
      </c>
      <c r="E2055" t="s">
        <v>2283</v>
      </c>
      <c r="J2055" t="s">
        <v>1974</v>
      </c>
    </row>
    <row r="2056" spans="1:10" x14ac:dyDescent="0.25">
      <c r="A2056">
        <v>88860831</v>
      </c>
      <c r="C2056" t="s">
        <v>1980</v>
      </c>
      <c r="D2056" t="s">
        <v>2238</v>
      </c>
      <c r="E2056" t="s">
        <v>2283</v>
      </c>
      <c r="J2056" t="s">
        <v>1976</v>
      </c>
    </row>
    <row r="2057" spans="1:10" x14ac:dyDescent="0.25">
      <c r="A2057">
        <v>88860832</v>
      </c>
      <c r="C2057" t="s">
        <v>1981</v>
      </c>
      <c r="D2057" t="s">
        <v>2238</v>
      </c>
      <c r="E2057" t="s">
        <v>2283</v>
      </c>
      <c r="J2057" t="s">
        <v>1974</v>
      </c>
    </row>
    <row r="2058" spans="1:10" x14ac:dyDescent="0.25">
      <c r="A2058">
        <v>88860834</v>
      </c>
      <c r="C2058" t="s">
        <v>1982</v>
      </c>
      <c r="D2058" t="s">
        <v>2238</v>
      </c>
      <c r="E2058" t="s">
        <v>2283</v>
      </c>
      <c r="J2058" t="s">
        <v>1974</v>
      </c>
    </row>
    <row r="2059" spans="1:10" x14ac:dyDescent="0.25">
      <c r="A2059">
        <v>88861410</v>
      </c>
      <c r="C2059" t="s">
        <v>1992</v>
      </c>
      <c r="D2059" t="s">
        <v>2238</v>
      </c>
      <c r="E2059" t="s">
        <v>2283</v>
      </c>
      <c r="J2059" t="s">
        <v>1993</v>
      </c>
    </row>
    <row r="2060" spans="1:10" x14ac:dyDescent="0.25">
      <c r="A2060">
        <v>88861411</v>
      </c>
      <c r="C2060" t="s">
        <v>1994</v>
      </c>
      <c r="D2060" t="s">
        <v>2238</v>
      </c>
      <c r="E2060" t="s">
        <v>2283</v>
      </c>
      <c r="J2060" t="s">
        <v>1995</v>
      </c>
    </row>
    <row r="2061" spans="1:10" x14ac:dyDescent="0.25">
      <c r="A2061">
        <v>88861412</v>
      </c>
      <c r="C2061" t="s">
        <v>1996</v>
      </c>
      <c r="D2061" t="s">
        <v>2238</v>
      </c>
      <c r="E2061" t="s">
        <v>2283</v>
      </c>
      <c r="J2061" t="s">
        <v>1993</v>
      </c>
    </row>
    <row r="2062" spans="1:10" x14ac:dyDescent="0.25">
      <c r="A2062">
        <v>88861414</v>
      </c>
      <c r="C2062" t="s">
        <v>1997</v>
      </c>
      <c r="D2062" t="s">
        <v>2238</v>
      </c>
      <c r="E2062" t="s">
        <v>2283</v>
      </c>
      <c r="J2062" t="s">
        <v>1993</v>
      </c>
    </row>
    <row r="2063" spans="1:10" x14ac:dyDescent="0.25">
      <c r="A2063">
        <v>88863001</v>
      </c>
      <c r="C2063" t="s">
        <v>157</v>
      </c>
      <c r="D2063" t="s">
        <v>2238</v>
      </c>
      <c r="E2063" t="s">
        <v>2283</v>
      </c>
    </row>
    <row r="2064" spans="1:10" x14ac:dyDescent="0.25">
      <c r="A2064">
        <v>88863002</v>
      </c>
      <c r="C2064" t="s">
        <v>158</v>
      </c>
      <c r="D2064" t="s">
        <v>2238</v>
      </c>
      <c r="E2064" t="s">
        <v>2283</v>
      </c>
    </row>
    <row r="2065" spans="1:11" x14ac:dyDescent="0.25">
      <c r="A2065">
        <v>88863003</v>
      </c>
      <c r="C2065" t="s">
        <v>159</v>
      </c>
      <c r="D2065" t="s">
        <v>2238</v>
      </c>
      <c r="E2065" t="s">
        <v>2283</v>
      </c>
    </row>
    <row r="2066" spans="1:11" x14ac:dyDescent="0.25">
      <c r="A2066">
        <v>88863004</v>
      </c>
      <c r="C2066" t="s">
        <v>160</v>
      </c>
      <c r="D2066" t="s">
        <v>2238</v>
      </c>
      <c r="E2066" t="s">
        <v>2283</v>
      </c>
    </row>
    <row r="2067" spans="1:11" x14ac:dyDescent="0.25">
      <c r="A2067">
        <v>88863101</v>
      </c>
      <c r="C2067" t="s">
        <v>161</v>
      </c>
      <c r="D2067" t="s">
        <v>2238</v>
      </c>
      <c r="E2067" t="s">
        <v>2283</v>
      </c>
    </row>
    <row r="2068" spans="1:11" x14ac:dyDescent="0.25">
      <c r="A2068">
        <v>88863102</v>
      </c>
      <c r="C2068" t="s">
        <v>162</v>
      </c>
      <c r="D2068" t="s">
        <v>2238</v>
      </c>
      <c r="E2068" t="s">
        <v>2283</v>
      </c>
    </row>
    <row r="2069" spans="1:11" x14ac:dyDescent="0.25">
      <c r="A2069">
        <v>88863103</v>
      </c>
      <c r="C2069" t="s">
        <v>163</v>
      </c>
      <c r="D2069" t="s">
        <v>2238</v>
      </c>
      <c r="E2069" t="s">
        <v>2283</v>
      </c>
    </row>
    <row r="2070" spans="1:11" x14ac:dyDescent="0.25">
      <c r="A2070">
        <v>88863104</v>
      </c>
      <c r="C2070" t="s">
        <v>164</v>
      </c>
      <c r="D2070" t="s">
        <v>2238</v>
      </c>
      <c r="E2070" t="s">
        <v>2283</v>
      </c>
    </row>
    <row r="2071" spans="1:11" x14ac:dyDescent="0.25">
      <c r="A2071">
        <v>88865180</v>
      </c>
      <c r="C2071" t="s">
        <v>170</v>
      </c>
      <c r="D2071" t="s">
        <v>2238</v>
      </c>
      <c r="E2071" t="s">
        <v>2283</v>
      </c>
    </row>
    <row r="2072" spans="1:11" x14ac:dyDescent="0.25">
      <c r="A2072">
        <v>88870100</v>
      </c>
      <c r="C2072" t="s">
        <v>171</v>
      </c>
      <c r="D2072" t="s">
        <v>2238</v>
      </c>
      <c r="E2072" t="s">
        <v>2283</v>
      </c>
      <c r="K2072" t="s">
        <v>62</v>
      </c>
    </row>
    <row r="2073" spans="1:11" x14ac:dyDescent="0.25">
      <c r="A2073">
        <v>88870184</v>
      </c>
      <c r="C2073" t="s">
        <v>172</v>
      </c>
      <c r="D2073" t="s">
        <v>2238</v>
      </c>
      <c r="E2073" t="s">
        <v>2283</v>
      </c>
      <c r="K2073" t="s">
        <v>62</v>
      </c>
    </row>
    <row r="2074" spans="1:11" x14ac:dyDescent="0.25">
      <c r="A2074">
        <v>88870205</v>
      </c>
      <c r="C2074" t="s">
        <v>173</v>
      </c>
      <c r="D2074" t="s">
        <v>2238</v>
      </c>
      <c r="E2074" t="s">
        <v>2283</v>
      </c>
      <c r="K2074" t="s">
        <v>62</v>
      </c>
    </row>
    <row r="2075" spans="1:11" x14ac:dyDescent="0.25">
      <c r="A2075">
        <v>88870403</v>
      </c>
      <c r="C2075" t="s">
        <v>174</v>
      </c>
      <c r="D2075" t="s">
        <v>2238</v>
      </c>
      <c r="E2075" t="s">
        <v>2283</v>
      </c>
      <c r="K2075" t="s">
        <v>62</v>
      </c>
    </row>
    <row r="2076" spans="1:11" x14ac:dyDescent="0.25">
      <c r="A2076">
        <v>88870404</v>
      </c>
      <c r="C2076" t="s">
        <v>175</v>
      </c>
      <c r="D2076" t="s">
        <v>2238</v>
      </c>
      <c r="E2076" t="s">
        <v>2283</v>
      </c>
      <c r="K2076" t="s">
        <v>62</v>
      </c>
    </row>
    <row r="2077" spans="1:11" x14ac:dyDescent="0.25">
      <c r="A2077">
        <v>88870405</v>
      </c>
      <c r="C2077" t="s">
        <v>176</v>
      </c>
      <c r="D2077" t="s">
        <v>2238</v>
      </c>
      <c r="E2077" t="s">
        <v>2283</v>
      </c>
      <c r="K2077" t="s">
        <v>62</v>
      </c>
    </row>
    <row r="2078" spans="1:11" x14ac:dyDescent="0.25">
      <c r="A2078">
        <v>88870410</v>
      </c>
      <c r="C2078" t="s">
        <v>177</v>
      </c>
      <c r="D2078" t="s">
        <v>2238</v>
      </c>
      <c r="E2078" t="s">
        <v>2283</v>
      </c>
      <c r="K2078" t="s">
        <v>62</v>
      </c>
    </row>
    <row r="2079" spans="1:11" x14ac:dyDescent="0.25">
      <c r="A2079">
        <v>88870417</v>
      </c>
      <c r="C2079" t="s">
        <v>178</v>
      </c>
      <c r="D2079" t="s">
        <v>2238</v>
      </c>
      <c r="E2079" t="s">
        <v>2283</v>
      </c>
      <c r="K2079" t="s">
        <v>62</v>
      </c>
    </row>
    <row r="2080" spans="1:11" x14ac:dyDescent="0.25">
      <c r="A2080">
        <v>88870418</v>
      </c>
      <c r="C2080" t="s">
        <v>179</v>
      </c>
      <c r="D2080" t="s">
        <v>2238</v>
      </c>
      <c r="E2080" t="s">
        <v>2283</v>
      </c>
      <c r="K2080" t="s">
        <v>62</v>
      </c>
    </row>
    <row r="2081" spans="1:11" x14ac:dyDescent="0.25">
      <c r="A2081">
        <v>88870420</v>
      </c>
      <c r="C2081" t="s">
        <v>180</v>
      </c>
      <c r="D2081" t="s">
        <v>2238</v>
      </c>
      <c r="E2081" t="s">
        <v>2283</v>
      </c>
      <c r="K2081" t="s">
        <v>62</v>
      </c>
    </row>
    <row r="2082" spans="1:11" x14ac:dyDescent="0.25">
      <c r="A2082">
        <v>88870421</v>
      </c>
      <c r="C2082" t="s">
        <v>181</v>
      </c>
      <c r="D2082" t="s">
        <v>2238</v>
      </c>
      <c r="E2082" t="s">
        <v>2283</v>
      </c>
      <c r="K2082" t="s">
        <v>62</v>
      </c>
    </row>
    <row r="2083" spans="1:11" x14ac:dyDescent="0.25">
      <c r="A2083">
        <v>88870426</v>
      </c>
      <c r="C2083" t="s">
        <v>182</v>
      </c>
      <c r="D2083" t="s">
        <v>2238</v>
      </c>
      <c r="E2083" t="s">
        <v>2283</v>
      </c>
      <c r="K2083" t="s">
        <v>62</v>
      </c>
    </row>
    <row r="2084" spans="1:11" x14ac:dyDescent="0.25">
      <c r="A2084">
        <v>88870432</v>
      </c>
      <c r="C2084" t="s">
        <v>183</v>
      </c>
      <c r="D2084" t="s">
        <v>2238</v>
      </c>
      <c r="E2084" t="s">
        <v>2283</v>
      </c>
      <c r="K2084" t="s">
        <v>62</v>
      </c>
    </row>
    <row r="2085" spans="1:11" x14ac:dyDescent="0.25">
      <c r="A2085">
        <v>88870433</v>
      </c>
      <c r="C2085" t="s">
        <v>184</v>
      </c>
      <c r="D2085" t="s">
        <v>2238</v>
      </c>
      <c r="E2085" t="s">
        <v>2283</v>
      </c>
      <c r="K2085" t="s">
        <v>62</v>
      </c>
    </row>
    <row r="2086" spans="1:11" x14ac:dyDescent="0.25">
      <c r="A2086">
        <v>88870434</v>
      </c>
      <c r="C2086" t="s">
        <v>185</v>
      </c>
      <c r="D2086" t="s">
        <v>2238</v>
      </c>
      <c r="E2086" t="s">
        <v>2283</v>
      </c>
      <c r="K2086" t="s">
        <v>62</v>
      </c>
    </row>
    <row r="2087" spans="1:11" x14ac:dyDescent="0.25">
      <c r="A2087">
        <v>88870440</v>
      </c>
      <c r="C2087" t="s">
        <v>186</v>
      </c>
      <c r="D2087" t="s">
        <v>2238</v>
      </c>
      <c r="E2087" t="s">
        <v>2283</v>
      </c>
      <c r="K2087" t="s">
        <v>62</v>
      </c>
    </row>
    <row r="2088" spans="1:11" x14ac:dyDescent="0.25">
      <c r="A2088">
        <v>88870441</v>
      </c>
      <c r="C2088" t="s">
        <v>187</v>
      </c>
      <c r="D2088" t="s">
        <v>2238</v>
      </c>
      <c r="E2088" t="s">
        <v>2283</v>
      </c>
      <c r="K2088" t="s">
        <v>62</v>
      </c>
    </row>
    <row r="2089" spans="1:11" x14ac:dyDescent="0.25">
      <c r="A2089">
        <v>88870443</v>
      </c>
      <c r="C2089" t="s">
        <v>188</v>
      </c>
      <c r="D2089" t="s">
        <v>2238</v>
      </c>
      <c r="E2089" t="s">
        <v>2283</v>
      </c>
      <c r="K2089" t="s">
        <v>62</v>
      </c>
    </row>
    <row r="2090" spans="1:11" x14ac:dyDescent="0.25">
      <c r="A2090">
        <v>88870444</v>
      </c>
      <c r="C2090" t="s">
        <v>189</v>
      </c>
      <c r="D2090" t="s">
        <v>2238</v>
      </c>
      <c r="E2090" t="s">
        <v>2283</v>
      </c>
      <c r="K2090" t="s">
        <v>62</v>
      </c>
    </row>
    <row r="2091" spans="1:11" x14ac:dyDescent="0.25">
      <c r="A2091">
        <v>88870445</v>
      </c>
      <c r="C2091" t="s">
        <v>190</v>
      </c>
      <c r="D2091" t="s">
        <v>2238</v>
      </c>
      <c r="E2091" t="s">
        <v>2283</v>
      </c>
      <c r="K2091" t="s">
        <v>62</v>
      </c>
    </row>
    <row r="2092" spans="1:11" x14ac:dyDescent="0.25">
      <c r="A2092">
        <v>88870446</v>
      </c>
      <c r="C2092" t="s">
        <v>191</v>
      </c>
      <c r="D2092" t="s">
        <v>2238</v>
      </c>
      <c r="E2092" t="s">
        <v>2283</v>
      </c>
      <c r="K2092" t="s">
        <v>62</v>
      </c>
    </row>
    <row r="2093" spans="1:11" x14ac:dyDescent="0.25">
      <c r="A2093">
        <v>88870447</v>
      </c>
      <c r="C2093" t="s">
        <v>192</v>
      </c>
      <c r="D2093" t="s">
        <v>2238</v>
      </c>
      <c r="E2093" t="s">
        <v>2283</v>
      </c>
      <c r="K2093" t="s">
        <v>62</v>
      </c>
    </row>
    <row r="2094" spans="1:11" x14ac:dyDescent="0.25">
      <c r="A2094">
        <v>88870448</v>
      </c>
      <c r="C2094" t="s">
        <v>193</v>
      </c>
      <c r="D2094" t="s">
        <v>2238</v>
      </c>
      <c r="E2094" t="s">
        <v>2283</v>
      </c>
      <c r="K2094" t="s">
        <v>62</v>
      </c>
    </row>
    <row r="2095" spans="1:11" x14ac:dyDescent="0.25">
      <c r="A2095">
        <v>88870450</v>
      </c>
      <c r="C2095" t="s">
        <v>194</v>
      </c>
      <c r="D2095" t="s">
        <v>2238</v>
      </c>
      <c r="E2095" t="s">
        <v>2283</v>
      </c>
      <c r="K2095" t="s">
        <v>62</v>
      </c>
    </row>
    <row r="2096" spans="1:11" x14ac:dyDescent="0.25">
      <c r="A2096">
        <v>88870451</v>
      </c>
      <c r="C2096" t="s">
        <v>195</v>
      </c>
      <c r="D2096" t="s">
        <v>2238</v>
      </c>
      <c r="E2096" t="s">
        <v>2283</v>
      </c>
      <c r="K2096" t="s">
        <v>62</v>
      </c>
    </row>
    <row r="2097" spans="1:11" x14ac:dyDescent="0.25">
      <c r="A2097">
        <v>88870452</v>
      </c>
      <c r="C2097" t="s">
        <v>196</v>
      </c>
      <c r="D2097" t="s">
        <v>2238</v>
      </c>
      <c r="E2097" t="s">
        <v>2283</v>
      </c>
      <c r="K2097" t="s">
        <v>62</v>
      </c>
    </row>
    <row r="2098" spans="1:11" x14ac:dyDescent="0.25">
      <c r="A2098">
        <v>88870501</v>
      </c>
      <c r="C2098" t="s">
        <v>197</v>
      </c>
      <c r="D2098" t="s">
        <v>2238</v>
      </c>
      <c r="E2098" t="s">
        <v>2283</v>
      </c>
      <c r="K2098" t="s">
        <v>62</v>
      </c>
    </row>
    <row r="2099" spans="1:11" x14ac:dyDescent="0.25">
      <c r="A2099">
        <v>88870502</v>
      </c>
      <c r="C2099" t="s">
        <v>198</v>
      </c>
      <c r="D2099" t="s">
        <v>2238</v>
      </c>
      <c r="E2099" t="s">
        <v>2283</v>
      </c>
      <c r="K2099" t="s">
        <v>62</v>
      </c>
    </row>
    <row r="2100" spans="1:11" x14ac:dyDescent="0.25">
      <c r="A2100">
        <v>88870503</v>
      </c>
      <c r="C2100" t="s">
        <v>199</v>
      </c>
      <c r="D2100" t="s">
        <v>2238</v>
      </c>
      <c r="E2100" t="s">
        <v>2283</v>
      </c>
      <c r="K2100" t="s">
        <v>62</v>
      </c>
    </row>
    <row r="2101" spans="1:11" x14ac:dyDescent="0.25">
      <c r="A2101">
        <v>88870507</v>
      </c>
      <c r="C2101" t="s">
        <v>200</v>
      </c>
      <c r="D2101" t="s">
        <v>2238</v>
      </c>
      <c r="E2101" t="s">
        <v>2283</v>
      </c>
      <c r="K2101" t="s">
        <v>62</v>
      </c>
    </row>
    <row r="2102" spans="1:11" x14ac:dyDescent="0.25">
      <c r="A2102">
        <v>88870508</v>
      </c>
      <c r="C2102" t="s">
        <v>201</v>
      </c>
      <c r="D2102" t="s">
        <v>2238</v>
      </c>
      <c r="E2102" t="s">
        <v>2283</v>
      </c>
      <c r="K2102" t="s">
        <v>62</v>
      </c>
    </row>
    <row r="2103" spans="1:11" x14ac:dyDescent="0.25">
      <c r="A2103">
        <v>88870510</v>
      </c>
      <c r="C2103" t="s">
        <v>202</v>
      </c>
      <c r="D2103" t="s">
        <v>2238</v>
      </c>
      <c r="E2103" t="s">
        <v>2283</v>
      </c>
      <c r="K2103" t="s">
        <v>62</v>
      </c>
    </row>
    <row r="2104" spans="1:11" x14ac:dyDescent="0.25">
      <c r="A2104">
        <v>88870511</v>
      </c>
      <c r="C2104" t="s">
        <v>203</v>
      </c>
      <c r="D2104" t="s">
        <v>2238</v>
      </c>
      <c r="E2104" t="s">
        <v>2283</v>
      </c>
      <c r="K2104" t="s">
        <v>62</v>
      </c>
    </row>
    <row r="2105" spans="1:11" x14ac:dyDescent="0.25">
      <c r="A2105">
        <v>88870512</v>
      </c>
      <c r="C2105" t="s">
        <v>204</v>
      </c>
      <c r="D2105" t="s">
        <v>2238</v>
      </c>
      <c r="E2105" t="s">
        <v>2283</v>
      </c>
      <c r="K2105" t="s">
        <v>62</v>
      </c>
    </row>
    <row r="2106" spans="1:11" x14ac:dyDescent="0.25">
      <c r="A2106">
        <v>88870601</v>
      </c>
      <c r="C2106" t="s">
        <v>205</v>
      </c>
      <c r="D2106" t="s">
        <v>2238</v>
      </c>
      <c r="E2106" t="s">
        <v>2283</v>
      </c>
      <c r="K2106" t="s">
        <v>62</v>
      </c>
    </row>
    <row r="2107" spans="1:11" x14ac:dyDescent="0.25">
      <c r="A2107">
        <v>88870602</v>
      </c>
      <c r="C2107" t="s">
        <v>206</v>
      </c>
      <c r="D2107" t="s">
        <v>2238</v>
      </c>
      <c r="E2107" t="s">
        <v>2283</v>
      </c>
      <c r="K2107" t="s">
        <v>62</v>
      </c>
    </row>
    <row r="2108" spans="1:11" x14ac:dyDescent="0.25">
      <c r="A2108">
        <v>88870603</v>
      </c>
      <c r="C2108" t="s">
        <v>207</v>
      </c>
      <c r="D2108" t="s">
        <v>2238</v>
      </c>
      <c r="E2108" t="s">
        <v>2283</v>
      </c>
      <c r="K2108" t="s">
        <v>62</v>
      </c>
    </row>
    <row r="2109" spans="1:11" x14ac:dyDescent="0.25">
      <c r="A2109">
        <v>88870604</v>
      </c>
      <c r="C2109" t="s">
        <v>208</v>
      </c>
      <c r="D2109" t="s">
        <v>2238</v>
      </c>
      <c r="E2109" t="s">
        <v>2283</v>
      </c>
      <c r="K2109" t="s">
        <v>62</v>
      </c>
    </row>
    <row r="2110" spans="1:11" x14ac:dyDescent="0.25">
      <c r="A2110">
        <v>88870606</v>
      </c>
      <c r="C2110" t="s">
        <v>209</v>
      </c>
      <c r="D2110" t="s">
        <v>2238</v>
      </c>
      <c r="E2110" t="s">
        <v>2283</v>
      </c>
      <c r="K2110" t="s">
        <v>62</v>
      </c>
    </row>
    <row r="2111" spans="1:11" x14ac:dyDescent="0.25">
      <c r="A2111">
        <v>88870701</v>
      </c>
      <c r="C2111" t="s">
        <v>210</v>
      </c>
      <c r="D2111" t="s">
        <v>2238</v>
      </c>
      <c r="E2111" t="s">
        <v>2283</v>
      </c>
      <c r="K2111" t="s">
        <v>62</v>
      </c>
    </row>
    <row r="2112" spans="1:11" x14ac:dyDescent="0.25">
      <c r="A2112">
        <v>88870704</v>
      </c>
      <c r="C2112" t="s">
        <v>211</v>
      </c>
      <c r="D2112" t="s">
        <v>2238</v>
      </c>
      <c r="E2112" t="s">
        <v>2283</v>
      </c>
      <c r="K2112" t="s">
        <v>62</v>
      </c>
    </row>
    <row r="2113" spans="1:11" x14ac:dyDescent="0.25">
      <c r="A2113">
        <v>88870705</v>
      </c>
      <c r="C2113" t="s">
        <v>212</v>
      </c>
      <c r="D2113" t="s">
        <v>2238</v>
      </c>
      <c r="E2113" t="s">
        <v>2283</v>
      </c>
      <c r="K2113" t="s">
        <v>62</v>
      </c>
    </row>
    <row r="2114" spans="1:11" x14ac:dyDescent="0.25">
      <c r="A2114">
        <v>88870708</v>
      </c>
      <c r="C2114" t="s">
        <v>213</v>
      </c>
      <c r="D2114" t="s">
        <v>2238</v>
      </c>
      <c r="E2114" t="s">
        <v>2283</v>
      </c>
      <c r="K2114" t="s">
        <v>62</v>
      </c>
    </row>
    <row r="2115" spans="1:11" x14ac:dyDescent="0.25">
      <c r="A2115">
        <v>88870709</v>
      </c>
      <c r="C2115" t="s">
        <v>214</v>
      </c>
      <c r="D2115" t="s">
        <v>2238</v>
      </c>
      <c r="E2115" t="s">
        <v>2283</v>
      </c>
      <c r="K2115" t="s">
        <v>62</v>
      </c>
    </row>
    <row r="2116" spans="1:11" x14ac:dyDescent="0.25">
      <c r="A2116">
        <v>88870711</v>
      </c>
      <c r="C2116" t="s">
        <v>215</v>
      </c>
      <c r="D2116" t="s">
        <v>2238</v>
      </c>
      <c r="E2116" t="s">
        <v>2283</v>
      </c>
      <c r="K2116" t="s">
        <v>62</v>
      </c>
    </row>
    <row r="2117" spans="1:11" x14ac:dyDescent="0.25">
      <c r="A2117">
        <v>88870801</v>
      </c>
      <c r="C2117" t="s">
        <v>216</v>
      </c>
      <c r="D2117" t="s">
        <v>2238</v>
      </c>
      <c r="E2117" t="s">
        <v>2283</v>
      </c>
      <c r="K2117" t="s">
        <v>62</v>
      </c>
    </row>
    <row r="2118" spans="1:11" x14ac:dyDescent="0.25">
      <c r="A2118">
        <v>88870802</v>
      </c>
      <c r="C2118" t="s">
        <v>217</v>
      </c>
      <c r="D2118" t="s">
        <v>2238</v>
      </c>
      <c r="E2118" t="s">
        <v>2283</v>
      </c>
      <c r="K2118" t="s">
        <v>62</v>
      </c>
    </row>
    <row r="2119" spans="1:11" x14ac:dyDescent="0.25">
      <c r="A2119">
        <v>88870803</v>
      </c>
      <c r="C2119" t="s">
        <v>218</v>
      </c>
      <c r="D2119" t="s">
        <v>2238</v>
      </c>
      <c r="E2119" t="s">
        <v>2283</v>
      </c>
      <c r="K2119" t="s">
        <v>62</v>
      </c>
    </row>
    <row r="2120" spans="1:11" x14ac:dyDescent="0.25">
      <c r="A2120">
        <v>88870804</v>
      </c>
      <c r="C2120" t="s">
        <v>219</v>
      </c>
      <c r="D2120" t="s">
        <v>2238</v>
      </c>
      <c r="E2120" t="s">
        <v>2283</v>
      </c>
      <c r="K2120" t="s">
        <v>62</v>
      </c>
    </row>
    <row r="2121" spans="1:11" x14ac:dyDescent="0.25">
      <c r="A2121">
        <v>88870824</v>
      </c>
      <c r="C2121" t="s">
        <v>220</v>
      </c>
      <c r="D2121" t="s">
        <v>2238</v>
      </c>
      <c r="E2121" t="s">
        <v>2283</v>
      </c>
      <c r="K2121" t="s">
        <v>62</v>
      </c>
    </row>
    <row r="2122" spans="1:11" x14ac:dyDescent="0.25">
      <c r="A2122">
        <v>88870835</v>
      </c>
      <c r="C2122" t="s">
        <v>221</v>
      </c>
      <c r="D2122" t="s">
        <v>2238</v>
      </c>
      <c r="E2122" t="s">
        <v>2283</v>
      </c>
      <c r="K2122" t="s">
        <v>62</v>
      </c>
    </row>
    <row r="2123" spans="1:11" x14ac:dyDescent="0.25">
      <c r="A2123">
        <v>88870838</v>
      </c>
      <c r="C2123" t="s">
        <v>222</v>
      </c>
      <c r="D2123" t="s">
        <v>2238</v>
      </c>
      <c r="E2123" t="s">
        <v>2283</v>
      </c>
      <c r="K2123" t="s">
        <v>62</v>
      </c>
    </row>
    <row r="2124" spans="1:11" x14ac:dyDescent="0.25">
      <c r="A2124">
        <v>88870839</v>
      </c>
      <c r="C2124" t="s">
        <v>223</v>
      </c>
      <c r="D2124" t="s">
        <v>2238</v>
      </c>
      <c r="E2124" t="s">
        <v>2283</v>
      </c>
      <c r="K2124" t="s">
        <v>62</v>
      </c>
    </row>
    <row r="2125" spans="1:11" x14ac:dyDescent="0.25">
      <c r="A2125">
        <v>88871501</v>
      </c>
      <c r="C2125" t="s">
        <v>1998</v>
      </c>
      <c r="D2125" t="s">
        <v>2238</v>
      </c>
      <c r="E2125" t="s">
        <v>2283</v>
      </c>
    </row>
    <row r="2126" spans="1:11" x14ac:dyDescent="0.25">
      <c r="A2126">
        <v>88871601</v>
      </c>
      <c r="C2126" t="s">
        <v>1999</v>
      </c>
      <c r="D2126" t="s">
        <v>2238</v>
      </c>
      <c r="E2126" t="s">
        <v>2283</v>
      </c>
    </row>
    <row r="2127" spans="1:11" x14ac:dyDescent="0.25">
      <c r="A2127">
        <v>88873501</v>
      </c>
      <c r="C2127" t="s">
        <v>2000</v>
      </c>
      <c r="D2127" t="s">
        <v>2238</v>
      </c>
      <c r="E2127" t="s">
        <v>2283</v>
      </c>
    </row>
    <row r="2128" spans="1:11" x14ac:dyDescent="0.25">
      <c r="A2128">
        <v>88873601</v>
      </c>
      <c r="C2128" t="s">
        <v>2001</v>
      </c>
      <c r="D2128" t="s">
        <v>2238</v>
      </c>
      <c r="E2128" t="s">
        <v>2283</v>
      </c>
    </row>
    <row r="2129" spans="1:10" x14ac:dyDescent="0.25">
      <c r="A2129">
        <v>88874009</v>
      </c>
      <c r="C2129" t="s">
        <v>2002</v>
      </c>
      <c r="D2129" t="s">
        <v>2238</v>
      </c>
      <c r="E2129" t="s">
        <v>2283</v>
      </c>
      <c r="J2129" t="s">
        <v>3597</v>
      </c>
    </row>
    <row r="2130" spans="1:10" x14ac:dyDescent="0.25">
      <c r="A2130">
        <v>88874109</v>
      </c>
      <c r="C2130" t="s">
        <v>2003</v>
      </c>
      <c r="D2130" t="s">
        <v>2238</v>
      </c>
      <c r="E2130" t="s">
        <v>2283</v>
      </c>
      <c r="J2130" t="s">
        <v>3598</v>
      </c>
    </row>
    <row r="2131" spans="1:10" x14ac:dyDescent="0.25">
      <c r="A2131">
        <v>88874409</v>
      </c>
      <c r="C2131" t="s">
        <v>2004</v>
      </c>
      <c r="D2131" t="s">
        <v>2238</v>
      </c>
      <c r="E2131" t="s">
        <v>2283</v>
      </c>
      <c r="J2131" t="s">
        <v>3599</v>
      </c>
    </row>
    <row r="2132" spans="1:10" x14ac:dyDescent="0.25">
      <c r="A2132">
        <v>88874509</v>
      </c>
      <c r="C2132" t="s">
        <v>2005</v>
      </c>
      <c r="D2132" t="s">
        <v>2238</v>
      </c>
      <c r="E2132" t="s">
        <v>2283</v>
      </c>
      <c r="J2132" t="s">
        <v>3600</v>
      </c>
    </row>
    <row r="2133" spans="1:10" x14ac:dyDescent="0.25">
      <c r="A2133">
        <v>88874609</v>
      </c>
      <c r="C2133" t="s">
        <v>2006</v>
      </c>
      <c r="D2133" t="s">
        <v>2238</v>
      </c>
      <c r="E2133" t="s">
        <v>2283</v>
      </c>
      <c r="J2133" t="s">
        <v>3600</v>
      </c>
    </row>
    <row r="2134" spans="1:10" x14ac:dyDescent="0.25">
      <c r="A2134">
        <v>88875503</v>
      </c>
      <c r="C2134" t="s">
        <v>2007</v>
      </c>
      <c r="D2134" t="s">
        <v>2238</v>
      </c>
      <c r="E2134" t="s">
        <v>2283</v>
      </c>
    </row>
    <row r="2135" spans="1:10" x14ac:dyDescent="0.25">
      <c r="A2135">
        <v>88875506</v>
      </c>
      <c r="C2135" t="s">
        <v>2008</v>
      </c>
      <c r="D2135" t="s">
        <v>2238</v>
      </c>
      <c r="E2135" t="s">
        <v>2283</v>
      </c>
    </row>
    <row r="2136" spans="1:10" x14ac:dyDescent="0.25">
      <c r="A2136">
        <v>88875508</v>
      </c>
      <c r="C2136" t="s">
        <v>2009</v>
      </c>
      <c r="D2136" t="s">
        <v>2238</v>
      </c>
      <c r="E2136" t="s">
        <v>2283</v>
      </c>
    </row>
    <row r="2137" spans="1:10" x14ac:dyDescent="0.25">
      <c r="A2137">
        <v>88875686</v>
      </c>
      <c r="C2137" t="s">
        <v>2010</v>
      </c>
      <c r="D2137" t="s">
        <v>2238</v>
      </c>
      <c r="E2137" t="s">
        <v>2283</v>
      </c>
    </row>
    <row r="2138" spans="1:10" x14ac:dyDescent="0.25">
      <c r="A2138">
        <v>88875688</v>
      </c>
      <c r="C2138" t="s">
        <v>2011</v>
      </c>
      <c r="D2138" t="s">
        <v>2238</v>
      </c>
      <c r="E2138" t="s">
        <v>2283</v>
      </c>
    </row>
    <row r="2139" spans="1:10" x14ac:dyDescent="0.25">
      <c r="A2139">
        <v>88875708</v>
      </c>
      <c r="C2139" t="s">
        <v>2012</v>
      </c>
      <c r="D2139" t="s">
        <v>2238</v>
      </c>
      <c r="E2139" t="s">
        <v>2283</v>
      </c>
    </row>
    <row r="2140" spans="1:10" x14ac:dyDescent="0.25">
      <c r="A2140">
        <v>88876004</v>
      </c>
      <c r="C2140" t="s">
        <v>2013</v>
      </c>
      <c r="D2140" t="s">
        <v>2238</v>
      </c>
      <c r="E2140" t="s">
        <v>2283</v>
      </c>
    </row>
    <row r="2141" spans="1:10" x14ac:dyDescent="0.25">
      <c r="A2141">
        <v>88876104</v>
      </c>
      <c r="C2141" t="s">
        <v>2014</v>
      </c>
      <c r="D2141" t="s">
        <v>2238</v>
      </c>
      <c r="E2141" t="s">
        <v>2283</v>
      </c>
    </row>
    <row r="2142" spans="1:10" x14ac:dyDescent="0.25">
      <c r="A2142">
        <v>88876204</v>
      </c>
      <c r="C2142" t="s">
        <v>2015</v>
      </c>
      <c r="D2142" t="s">
        <v>2238</v>
      </c>
      <c r="E2142" t="s">
        <v>2283</v>
      </c>
    </row>
    <row r="2143" spans="1:10" x14ac:dyDescent="0.25">
      <c r="A2143">
        <v>88876208</v>
      </c>
      <c r="C2143" t="s">
        <v>2016</v>
      </c>
      <c r="D2143" t="s">
        <v>2238</v>
      </c>
      <c r="E2143" t="s">
        <v>2283</v>
      </c>
    </row>
    <row r="2144" spans="1:10" x14ac:dyDescent="0.25">
      <c r="A2144">
        <v>88876405</v>
      </c>
      <c r="C2144" t="s">
        <v>2017</v>
      </c>
      <c r="D2144" t="s">
        <v>2238</v>
      </c>
      <c r="E2144" t="s">
        <v>2283</v>
      </c>
    </row>
    <row r="2145" spans="1:5" x14ac:dyDescent="0.25">
      <c r="A2145">
        <v>88876407</v>
      </c>
      <c r="C2145" t="s">
        <v>2018</v>
      </c>
      <c r="D2145" t="s">
        <v>2238</v>
      </c>
      <c r="E2145" t="s">
        <v>2283</v>
      </c>
    </row>
    <row r="2146" spans="1:5" x14ac:dyDescent="0.25">
      <c r="A2146">
        <v>88876605</v>
      </c>
      <c r="C2146" t="s">
        <v>2019</v>
      </c>
      <c r="D2146" t="s">
        <v>2238</v>
      </c>
      <c r="E2146" t="s">
        <v>2283</v>
      </c>
    </row>
    <row r="2147" spans="1:5" x14ac:dyDescent="0.25">
      <c r="A2147">
        <v>88876607</v>
      </c>
      <c r="C2147" t="s">
        <v>2020</v>
      </c>
      <c r="D2147" t="s">
        <v>2238</v>
      </c>
      <c r="E2147" t="s">
        <v>2283</v>
      </c>
    </row>
    <row r="2148" spans="1:5" x14ac:dyDescent="0.25">
      <c r="A2148">
        <v>88877007</v>
      </c>
      <c r="C2148" t="s">
        <v>2021</v>
      </c>
      <c r="D2148" t="s">
        <v>2238</v>
      </c>
      <c r="E2148" t="s">
        <v>2283</v>
      </c>
    </row>
    <row r="2149" spans="1:5" x14ac:dyDescent="0.25">
      <c r="A2149">
        <v>88877008</v>
      </c>
      <c r="C2149" t="s">
        <v>2022</v>
      </c>
      <c r="D2149" t="s">
        <v>2238</v>
      </c>
      <c r="E2149" t="s">
        <v>2283</v>
      </c>
    </row>
    <row r="2150" spans="1:5" x14ac:dyDescent="0.25">
      <c r="A2150">
        <v>88877009</v>
      </c>
      <c r="C2150" t="s">
        <v>2023</v>
      </c>
      <c r="D2150" t="s">
        <v>2238</v>
      </c>
      <c r="E2150" t="s">
        <v>2283</v>
      </c>
    </row>
    <row r="2151" spans="1:5" x14ac:dyDescent="0.25">
      <c r="A2151">
        <v>88877010</v>
      </c>
      <c r="C2151" t="s">
        <v>2024</v>
      </c>
      <c r="D2151" t="s">
        <v>2238</v>
      </c>
      <c r="E2151" t="s">
        <v>2283</v>
      </c>
    </row>
    <row r="2152" spans="1:5" x14ac:dyDescent="0.25">
      <c r="A2152">
        <v>88877011</v>
      </c>
      <c r="C2152" t="s">
        <v>2025</v>
      </c>
      <c r="D2152" t="s">
        <v>2238</v>
      </c>
      <c r="E2152" t="s">
        <v>2283</v>
      </c>
    </row>
    <row r="2153" spans="1:5" x14ac:dyDescent="0.25">
      <c r="A2153">
        <v>88877111</v>
      </c>
      <c r="C2153" t="s">
        <v>2026</v>
      </c>
      <c r="D2153" t="s">
        <v>2238</v>
      </c>
      <c r="E2153" t="s">
        <v>2283</v>
      </c>
    </row>
    <row r="2154" spans="1:5" x14ac:dyDescent="0.25">
      <c r="A2154">
        <v>88877112</v>
      </c>
      <c r="C2154" t="s">
        <v>2027</v>
      </c>
      <c r="D2154" t="s">
        <v>2238</v>
      </c>
      <c r="E2154" t="s">
        <v>2283</v>
      </c>
    </row>
    <row r="2155" spans="1:5" x14ac:dyDescent="0.25">
      <c r="A2155">
        <v>88877113</v>
      </c>
      <c r="C2155" t="s">
        <v>2028</v>
      </c>
      <c r="D2155" t="s">
        <v>2238</v>
      </c>
      <c r="E2155" t="s">
        <v>2283</v>
      </c>
    </row>
    <row r="2156" spans="1:5" x14ac:dyDescent="0.25">
      <c r="A2156">
        <v>88877115</v>
      </c>
      <c r="C2156" t="s">
        <v>2029</v>
      </c>
      <c r="D2156" t="s">
        <v>2238</v>
      </c>
      <c r="E2156" t="s">
        <v>2283</v>
      </c>
    </row>
    <row r="2157" spans="1:5" x14ac:dyDescent="0.25">
      <c r="A2157">
        <v>88877116</v>
      </c>
      <c r="C2157" t="s">
        <v>2030</v>
      </c>
      <c r="D2157" t="s">
        <v>2238</v>
      </c>
      <c r="E2157" t="s">
        <v>2283</v>
      </c>
    </row>
    <row r="2158" spans="1:5" x14ac:dyDescent="0.25">
      <c r="A2158">
        <v>88877117</v>
      </c>
      <c r="C2158" t="s">
        <v>2031</v>
      </c>
      <c r="D2158" t="s">
        <v>2238</v>
      </c>
      <c r="E2158" t="s">
        <v>2283</v>
      </c>
    </row>
    <row r="2159" spans="1:5" x14ac:dyDescent="0.25">
      <c r="A2159">
        <v>88877161</v>
      </c>
      <c r="C2159" t="s">
        <v>2032</v>
      </c>
      <c r="D2159" t="s">
        <v>2238</v>
      </c>
      <c r="E2159" t="s">
        <v>2283</v>
      </c>
    </row>
    <row r="2160" spans="1:5" x14ac:dyDescent="0.25">
      <c r="A2160">
        <v>88877165</v>
      </c>
      <c r="C2160" t="s">
        <v>2033</v>
      </c>
      <c r="D2160" t="s">
        <v>2238</v>
      </c>
      <c r="E2160" t="s">
        <v>2283</v>
      </c>
    </row>
    <row r="2161" spans="1:5" x14ac:dyDescent="0.25">
      <c r="A2161">
        <v>88877167</v>
      </c>
      <c r="C2161" t="s">
        <v>2034</v>
      </c>
      <c r="D2161" t="s">
        <v>2238</v>
      </c>
      <c r="E2161" t="s">
        <v>2283</v>
      </c>
    </row>
    <row r="2162" spans="1:5" x14ac:dyDescent="0.25">
      <c r="A2162">
        <v>88877221</v>
      </c>
      <c r="C2162" t="s">
        <v>2035</v>
      </c>
      <c r="D2162" t="s">
        <v>2238</v>
      </c>
      <c r="E2162" t="s">
        <v>2036</v>
      </c>
    </row>
    <row r="2163" spans="1:5" x14ac:dyDescent="0.25">
      <c r="A2163">
        <v>88877223</v>
      </c>
      <c r="C2163" t="s">
        <v>2037</v>
      </c>
      <c r="D2163" t="s">
        <v>2238</v>
      </c>
      <c r="E2163" t="s">
        <v>2036</v>
      </c>
    </row>
    <row r="2164" spans="1:5" x14ac:dyDescent="0.25">
      <c r="A2164">
        <v>88877227</v>
      </c>
      <c r="C2164" t="s">
        <v>2038</v>
      </c>
      <c r="D2164" t="s">
        <v>2238</v>
      </c>
      <c r="E2164" t="s">
        <v>2036</v>
      </c>
    </row>
    <row r="2165" spans="1:5" x14ac:dyDescent="0.25">
      <c r="A2165">
        <v>88877271</v>
      </c>
      <c r="C2165" t="s">
        <v>2039</v>
      </c>
      <c r="D2165" t="s">
        <v>2238</v>
      </c>
      <c r="E2165" t="s">
        <v>2036</v>
      </c>
    </row>
    <row r="2166" spans="1:5" x14ac:dyDescent="0.25">
      <c r="A2166">
        <v>88877275</v>
      </c>
      <c r="C2166" t="s">
        <v>2040</v>
      </c>
      <c r="D2166" t="s">
        <v>2238</v>
      </c>
      <c r="E2166" t="s">
        <v>2036</v>
      </c>
    </row>
    <row r="2167" spans="1:5" x14ac:dyDescent="0.25">
      <c r="A2167">
        <v>88877277</v>
      </c>
      <c r="C2167" t="s">
        <v>2041</v>
      </c>
      <c r="D2167" t="s">
        <v>2238</v>
      </c>
      <c r="E2167" t="s">
        <v>2036</v>
      </c>
    </row>
    <row r="2168" spans="1:5" x14ac:dyDescent="0.25">
      <c r="A2168">
        <v>88877339</v>
      </c>
      <c r="C2168" t="s">
        <v>2042</v>
      </c>
      <c r="D2168" t="s">
        <v>2238</v>
      </c>
      <c r="E2168" t="s">
        <v>2283</v>
      </c>
    </row>
    <row r="2169" spans="1:5" x14ac:dyDescent="0.25">
      <c r="A2169">
        <v>88879103</v>
      </c>
      <c r="C2169" t="s">
        <v>2043</v>
      </c>
      <c r="D2169" t="s">
        <v>2238</v>
      </c>
      <c r="E2169" t="s">
        <v>2044</v>
      </c>
    </row>
    <row r="2170" spans="1:5" x14ac:dyDescent="0.25">
      <c r="A2170">
        <v>88883600</v>
      </c>
      <c r="C2170" t="s">
        <v>2045</v>
      </c>
      <c r="D2170" t="s">
        <v>2238</v>
      </c>
      <c r="E2170" t="s">
        <v>2283</v>
      </c>
    </row>
    <row r="2171" spans="1:5" x14ac:dyDescent="0.25">
      <c r="A2171">
        <v>88883602</v>
      </c>
      <c r="C2171" t="s">
        <v>2046</v>
      </c>
      <c r="D2171" t="s">
        <v>2238</v>
      </c>
      <c r="E2171" t="s">
        <v>2283</v>
      </c>
    </row>
    <row r="2172" spans="1:5" x14ac:dyDescent="0.25">
      <c r="A2172">
        <v>88883604</v>
      </c>
      <c r="C2172" t="s">
        <v>2047</v>
      </c>
      <c r="D2172" t="s">
        <v>2238</v>
      </c>
      <c r="E2172" t="s">
        <v>2283</v>
      </c>
    </row>
    <row r="2173" spans="1:5" x14ac:dyDescent="0.25">
      <c r="A2173">
        <v>88893525</v>
      </c>
      <c r="C2173" t="s">
        <v>2048</v>
      </c>
      <c r="D2173" t="s">
        <v>2238</v>
      </c>
      <c r="E2173" t="s">
        <v>2049</v>
      </c>
    </row>
    <row r="2174" spans="1:5" x14ac:dyDescent="0.25">
      <c r="A2174">
        <v>88893715</v>
      </c>
      <c r="C2174" t="s">
        <v>2050</v>
      </c>
      <c r="D2174" t="s">
        <v>2238</v>
      </c>
      <c r="E2174" t="s">
        <v>2283</v>
      </c>
    </row>
    <row r="2175" spans="1:5" x14ac:dyDescent="0.25">
      <c r="A2175">
        <v>88901112</v>
      </c>
      <c r="C2175" t="s">
        <v>2051</v>
      </c>
      <c r="D2175" t="s">
        <v>2238</v>
      </c>
      <c r="E2175" t="s">
        <v>2052</v>
      </c>
    </row>
    <row r="2176" spans="1:5" x14ac:dyDescent="0.25">
      <c r="A2176">
        <v>88901118</v>
      </c>
      <c r="C2176" t="s">
        <v>2053</v>
      </c>
      <c r="D2176" t="s">
        <v>2238</v>
      </c>
      <c r="E2176" t="s">
        <v>2052</v>
      </c>
    </row>
    <row r="2177" spans="1:5" x14ac:dyDescent="0.25">
      <c r="A2177">
        <v>88901132</v>
      </c>
      <c r="C2177" t="s">
        <v>2054</v>
      </c>
      <c r="D2177" t="s">
        <v>2238</v>
      </c>
      <c r="E2177" t="s">
        <v>2052</v>
      </c>
    </row>
    <row r="2178" spans="1:5" x14ac:dyDescent="0.25">
      <c r="A2178">
        <v>88901138</v>
      </c>
      <c r="C2178" t="s">
        <v>2055</v>
      </c>
      <c r="D2178" t="s">
        <v>2238</v>
      </c>
      <c r="E2178" t="s">
        <v>2052</v>
      </c>
    </row>
    <row r="2179" spans="1:5" x14ac:dyDescent="0.25">
      <c r="A2179">
        <v>88901152</v>
      </c>
      <c r="C2179" t="s">
        <v>2056</v>
      </c>
      <c r="D2179" t="s">
        <v>2238</v>
      </c>
      <c r="E2179" t="s">
        <v>2052</v>
      </c>
    </row>
    <row r="2180" spans="1:5" x14ac:dyDescent="0.25">
      <c r="A2180">
        <v>88901158</v>
      </c>
      <c r="C2180" t="s">
        <v>2057</v>
      </c>
      <c r="D2180" t="s">
        <v>2238</v>
      </c>
      <c r="E2180" t="s">
        <v>2052</v>
      </c>
    </row>
    <row r="2181" spans="1:5" x14ac:dyDescent="0.25">
      <c r="A2181">
        <v>88901162</v>
      </c>
      <c r="C2181" t="s">
        <v>2058</v>
      </c>
      <c r="D2181" t="s">
        <v>2238</v>
      </c>
      <c r="E2181" t="s">
        <v>2052</v>
      </c>
    </row>
    <row r="2182" spans="1:5" x14ac:dyDescent="0.25">
      <c r="A2182">
        <v>88901168</v>
      </c>
      <c r="C2182" t="s">
        <v>2059</v>
      </c>
      <c r="D2182" t="s">
        <v>2238</v>
      </c>
      <c r="E2182" t="s">
        <v>2052</v>
      </c>
    </row>
    <row r="2183" spans="1:5" x14ac:dyDescent="0.25">
      <c r="A2183">
        <v>88901182</v>
      </c>
      <c r="C2183" t="s">
        <v>2060</v>
      </c>
      <c r="D2183" t="s">
        <v>2238</v>
      </c>
      <c r="E2183" t="s">
        <v>2052</v>
      </c>
    </row>
    <row r="2184" spans="1:5" x14ac:dyDescent="0.25">
      <c r="A2184">
        <v>88901188</v>
      </c>
      <c r="C2184" t="s">
        <v>2061</v>
      </c>
      <c r="D2184" t="s">
        <v>2238</v>
      </c>
      <c r="E2184" t="s">
        <v>2052</v>
      </c>
    </row>
    <row r="2185" spans="1:5" x14ac:dyDescent="0.25">
      <c r="A2185">
        <v>88901222</v>
      </c>
      <c r="C2185" t="s">
        <v>2062</v>
      </c>
      <c r="D2185" t="s">
        <v>2238</v>
      </c>
      <c r="E2185" t="s">
        <v>2283</v>
      </c>
    </row>
    <row r="2186" spans="1:5" x14ac:dyDescent="0.25">
      <c r="A2186">
        <v>88902102</v>
      </c>
      <c r="C2186" t="s">
        <v>2063</v>
      </c>
      <c r="D2186" t="s">
        <v>2238</v>
      </c>
      <c r="E2186" t="s">
        <v>2283</v>
      </c>
    </row>
    <row r="2187" spans="1:5" x14ac:dyDescent="0.25">
      <c r="A2187">
        <v>88902122</v>
      </c>
      <c r="C2187" t="s">
        <v>2064</v>
      </c>
      <c r="D2187" t="s">
        <v>2238</v>
      </c>
      <c r="E2187" t="s">
        <v>2283</v>
      </c>
    </row>
    <row r="2188" spans="1:5" x14ac:dyDescent="0.25">
      <c r="A2188">
        <v>88902128</v>
      </c>
      <c r="C2188" t="s">
        <v>2065</v>
      </c>
      <c r="D2188" t="s">
        <v>2238</v>
      </c>
      <c r="E2188" t="s">
        <v>2283</v>
      </c>
    </row>
    <row r="2189" spans="1:5" x14ac:dyDescent="0.25">
      <c r="A2189">
        <v>88902132</v>
      </c>
      <c r="C2189" t="s">
        <v>2066</v>
      </c>
      <c r="D2189" t="s">
        <v>2238</v>
      </c>
      <c r="E2189" t="s">
        <v>2283</v>
      </c>
    </row>
    <row r="2190" spans="1:5" x14ac:dyDescent="0.25">
      <c r="A2190">
        <v>88902142</v>
      </c>
      <c r="C2190" t="s">
        <v>2067</v>
      </c>
      <c r="D2190" t="s">
        <v>2238</v>
      </c>
      <c r="E2190" t="s">
        <v>2283</v>
      </c>
    </row>
    <row r="2191" spans="1:5" x14ac:dyDescent="0.25">
      <c r="A2191">
        <v>88902152</v>
      </c>
      <c r="C2191" t="s">
        <v>2068</v>
      </c>
      <c r="D2191" t="s">
        <v>2238</v>
      </c>
      <c r="E2191" t="s">
        <v>2283</v>
      </c>
    </row>
    <row r="2192" spans="1:5" x14ac:dyDescent="0.25">
      <c r="A2192">
        <v>88902162</v>
      </c>
      <c r="C2192" t="s">
        <v>2069</v>
      </c>
      <c r="D2192" t="s">
        <v>2238</v>
      </c>
      <c r="E2192" t="s">
        <v>2283</v>
      </c>
    </row>
    <row r="2193" spans="1:11" x14ac:dyDescent="0.25">
      <c r="A2193">
        <v>88902172</v>
      </c>
      <c r="C2193" t="s">
        <v>2070</v>
      </c>
      <c r="D2193" t="s">
        <v>2238</v>
      </c>
      <c r="E2193" t="s">
        <v>2283</v>
      </c>
    </row>
    <row r="2194" spans="1:11" x14ac:dyDescent="0.25">
      <c r="A2194">
        <v>88902192</v>
      </c>
      <c r="C2194" t="s">
        <v>2071</v>
      </c>
      <c r="D2194" t="s">
        <v>2238</v>
      </c>
      <c r="E2194" t="s">
        <v>2283</v>
      </c>
    </row>
    <row r="2195" spans="1:11" x14ac:dyDescent="0.25">
      <c r="A2195">
        <v>88906114</v>
      </c>
      <c r="C2195" t="s">
        <v>2072</v>
      </c>
      <c r="D2195" t="s">
        <v>2238</v>
      </c>
      <c r="E2195" t="s">
        <v>2283</v>
      </c>
    </row>
    <row r="2196" spans="1:11" x14ac:dyDescent="0.25">
      <c r="A2196">
        <v>88906115</v>
      </c>
      <c r="C2196" t="s">
        <v>2073</v>
      </c>
      <c r="D2196" t="s">
        <v>2238</v>
      </c>
      <c r="E2196" t="s">
        <v>2283</v>
      </c>
    </row>
    <row r="2197" spans="1:11" x14ac:dyDescent="0.25">
      <c r="A2197">
        <v>88906203</v>
      </c>
      <c r="C2197" t="s">
        <v>2074</v>
      </c>
      <c r="D2197" t="s">
        <v>2238</v>
      </c>
      <c r="E2197" t="s">
        <v>2283</v>
      </c>
    </row>
    <row r="2198" spans="1:11" x14ac:dyDescent="0.25">
      <c r="A2198">
        <v>88906204</v>
      </c>
      <c r="C2198" t="s">
        <v>2075</v>
      </c>
      <c r="D2198" t="s">
        <v>2238</v>
      </c>
      <c r="E2198" t="s">
        <v>2283</v>
      </c>
    </row>
    <row r="2199" spans="1:11" x14ac:dyDescent="0.25">
      <c r="A2199">
        <v>88910108</v>
      </c>
      <c r="C2199" t="s">
        <v>2076</v>
      </c>
      <c r="D2199" t="s">
        <v>2238</v>
      </c>
      <c r="E2199" t="s">
        <v>2283</v>
      </c>
    </row>
    <row r="2200" spans="1:11" x14ac:dyDescent="0.25">
      <c r="A2200">
        <v>88910308</v>
      </c>
      <c r="C2200" t="s">
        <v>2077</v>
      </c>
      <c r="D2200" t="s">
        <v>2238</v>
      </c>
      <c r="E2200" t="s">
        <v>2283</v>
      </c>
    </row>
    <row r="2201" spans="1:11" x14ac:dyDescent="0.25">
      <c r="A2201">
        <v>88910408</v>
      </c>
      <c r="C2201" t="s">
        <v>2078</v>
      </c>
      <c r="D2201" t="s">
        <v>2238</v>
      </c>
      <c r="E2201" t="s">
        <v>2283</v>
      </c>
    </row>
    <row r="2202" spans="1:11" ht="180" x14ac:dyDescent="0.25">
      <c r="A2202">
        <v>89401031</v>
      </c>
      <c r="C2202" t="s">
        <v>511</v>
      </c>
      <c r="D2202" t="s">
        <v>2238</v>
      </c>
      <c r="E2202" t="s">
        <v>2283</v>
      </c>
      <c r="J2202" s="22" t="s">
        <v>2275</v>
      </c>
      <c r="K2202" t="s">
        <v>62</v>
      </c>
    </row>
    <row r="2203" spans="1:11" ht="180" x14ac:dyDescent="0.25">
      <c r="A2203">
        <v>89401032</v>
      </c>
      <c r="C2203" t="s">
        <v>512</v>
      </c>
      <c r="D2203" t="s">
        <v>2238</v>
      </c>
      <c r="E2203" t="s">
        <v>2283</v>
      </c>
      <c r="J2203" s="22" t="s">
        <v>2275</v>
      </c>
      <c r="K2203" t="s">
        <v>62</v>
      </c>
    </row>
    <row r="2204" spans="1:11" ht="180" x14ac:dyDescent="0.25">
      <c r="A2204">
        <v>89401033</v>
      </c>
      <c r="C2204" t="s">
        <v>513</v>
      </c>
      <c r="D2204" t="s">
        <v>2238</v>
      </c>
      <c r="E2204" t="s">
        <v>2283</v>
      </c>
      <c r="J2204" s="22" t="s">
        <v>2275</v>
      </c>
      <c r="K2204" t="s">
        <v>62</v>
      </c>
    </row>
    <row r="2205" spans="1:11" ht="180" x14ac:dyDescent="0.25">
      <c r="A2205">
        <v>89401083</v>
      </c>
      <c r="C2205" t="s">
        <v>514</v>
      </c>
      <c r="D2205" t="s">
        <v>2238</v>
      </c>
      <c r="E2205" t="s">
        <v>2283</v>
      </c>
      <c r="J2205" s="22" t="s">
        <v>2275</v>
      </c>
      <c r="K2205" t="s">
        <v>62</v>
      </c>
    </row>
    <row r="2206" spans="1:11" ht="180" x14ac:dyDescent="0.25">
      <c r="A2206">
        <v>89401084</v>
      </c>
      <c r="C2206" t="s">
        <v>515</v>
      </c>
      <c r="D2206" t="s">
        <v>2238</v>
      </c>
      <c r="E2206" t="s">
        <v>2283</v>
      </c>
      <c r="J2206" s="22" t="s">
        <v>2275</v>
      </c>
      <c r="K2206" t="s">
        <v>62</v>
      </c>
    </row>
    <row r="2207" spans="1:11" ht="180" x14ac:dyDescent="0.25">
      <c r="A2207">
        <v>89401085</v>
      </c>
      <c r="C2207" t="s">
        <v>516</v>
      </c>
      <c r="D2207" t="s">
        <v>2238</v>
      </c>
      <c r="E2207" t="s">
        <v>2283</v>
      </c>
      <c r="J2207" s="22" t="s">
        <v>2275</v>
      </c>
      <c r="K2207" t="s">
        <v>62</v>
      </c>
    </row>
    <row r="2208" spans="1:11" ht="180" x14ac:dyDescent="0.25">
      <c r="A2208">
        <v>89401207</v>
      </c>
      <c r="C2208" t="s">
        <v>517</v>
      </c>
      <c r="D2208" t="s">
        <v>2238</v>
      </c>
      <c r="E2208" t="s">
        <v>2283</v>
      </c>
      <c r="J2208" s="22" t="s">
        <v>2275</v>
      </c>
      <c r="K2208" t="s">
        <v>62</v>
      </c>
    </row>
    <row r="2209" spans="1:11" ht="180" x14ac:dyDescent="0.25">
      <c r="A2209">
        <v>89401208</v>
      </c>
      <c r="C2209" t="s">
        <v>518</v>
      </c>
      <c r="D2209" t="s">
        <v>2238</v>
      </c>
      <c r="E2209" t="s">
        <v>2283</v>
      </c>
      <c r="J2209" s="22" t="s">
        <v>2275</v>
      </c>
      <c r="K2209" t="s">
        <v>62</v>
      </c>
    </row>
    <row r="2210" spans="1:11" ht="180" x14ac:dyDescent="0.25">
      <c r="A2210">
        <v>89401411</v>
      </c>
      <c r="C2210" t="s">
        <v>519</v>
      </c>
      <c r="D2210" t="s">
        <v>2238</v>
      </c>
      <c r="E2210" t="s">
        <v>2283</v>
      </c>
      <c r="J2210" s="22" t="s">
        <v>2275</v>
      </c>
      <c r="K2210" t="s">
        <v>62</v>
      </c>
    </row>
    <row r="2211" spans="1:11" ht="180" x14ac:dyDescent="0.25">
      <c r="A2211">
        <v>89401412</v>
      </c>
      <c r="C2211" t="s">
        <v>519</v>
      </c>
      <c r="D2211" t="s">
        <v>2238</v>
      </c>
      <c r="E2211" t="s">
        <v>2283</v>
      </c>
      <c r="J2211" s="22" t="s">
        <v>2275</v>
      </c>
      <c r="K2211" t="s">
        <v>62</v>
      </c>
    </row>
    <row r="2212" spans="1:11" ht="180" x14ac:dyDescent="0.25">
      <c r="A2212">
        <v>89401441</v>
      </c>
      <c r="C2212" t="s">
        <v>520</v>
      </c>
      <c r="D2212" t="s">
        <v>2238</v>
      </c>
      <c r="E2212" t="s">
        <v>2283</v>
      </c>
      <c r="J2212" s="22" t="s">
        <v>2275</v>
      </c>
      <c r="K2212" t="s">
        <v>62</v>
      </c>
    </row>
    <row r="2213" spans="1:11" ht="180" x14ac:dyDescent="0.25">
      <c r="A2213">
        <v>89401443</v>
      </c>
      <c r="C2213" t="s">
        <v>521</v>
      </c>
      <c r="D2213" t="s">
        <v>2238</v>
      </c>
      <c r="E2213" t="s">
        <v>2283</v>
      </c>
      <c r="J2213" s="22" t="s">
        <v>2275</v>
      </c>
      <c r="K2213" t="s">
        <v>62</v>
      </c>
    </row>
    <row r="2214" spans="1:11" ht="180" x14ac:dyDescent="0.25">
      <c r="A2214">
        <v>89401501</v>
      </c>
      <c r="C2214" t="s">
        <v>522</v>
      </c>
      <c r="D2214" t="s">
        <v>2238</v>
      </c>
      <c r="E2214" t="s">
        <v>2283</v>
      </c>
      <c r="J2214" s="22" t="s">
        <v>2275</v>
      </c>
      <c r="K2214" t="s">
        <v>62</v>
      </c>
    </row>
    <row r="2215" spans="1:11" ht="180" x14ac:dyDescent="0.25">
      <c r="A2215">
        <v>89401502</v>
      </c>
      <c r="C2215" t="s">
        <v>523</v>
      </c>
      <c r="D2215" t="s">
        <v>2238</v>
      </c>
      <c r="E2215" t="s">
        <v>2283</v>
      </c>
      <c r="J2215" s="22" t="s">
        <v>2275</v>
      </c>
      <c r="K2215" t="s">
        <v>62</v>
      </c>
    </row>
    <row r="2216" spans="1:11" ht="180" x14ac:dyDescent="0.25">
      <c r="A2216">
        <v>89401503</v>
      </c>
      <c r="C2216" t="s">
        <v>524</v>
      </c>
      <c r="D2216" t="s">
        <v>2238</v>
      </c>
      <c r="E2216" t="s">
        <v>2283</v>
      </c>
      <c r="J2216" s="22" t="s">
        <v>2275</v>
      </c>
      <c r="K2216" t="s">
        <v>62</v>
      </c>
    </row>
    <row r="2217" spans="1:11" ht="180" x14ac:dyDescent="0.25">
      <c r="A2217">
        <v>89401505</v>
      </c>
      <c r="C2217" t="s">
        <v>525</v>
      </c>
      <c r="D2217" t="s">
        <v>2238</v>
      </c>
      <c r="E2217" t="s">
        <v>2283</v>
      </c>
      <c r="J2217" s="22" t="s">
        <v>2275</v>
      </c>
      <c r="K2217" t="s">
        <v>62</v>
      </c>
    </row>
    <row r="2218" spans="1:11" ht="180" x14ac:dyDescent="0.25">
      <c r="A2218">
        <v>89401507</v>
      </c>
      <c r="C2218" t="s">
        <v>526</v>
      </c>
      <c r="D2218" t="s">
        <v>2238</v>
      </c>
      <c r="E2218" t="s">
        <v>2283</v>
      </c>
      <c r="J2218" s="22" t="s">
        <v>2275</v>
      </c>
      <c r="K2218" t="s">
        <v>62</v>
      </c>
    </row>
    <row r="2219" spans="1:11" ht="180" x14ac:dyDescent="0.25">
      <c r="A2219">
        <v>89401508</v>
      </c>
      <c r="C2219" t="s">
        <v>527</v>
      </c>
      <c r="D2219" t="s">
        <v>2238</v>
      </c>
      <c r="E2219" t="s">
        <v>2283</v>
      </c>
      <c r="J2219" s="22" t="s">
        <v>2275</v>
      </c>
      <c r="K2219" t="s">
        <v>62</v>
      </c>
    </row>
    <row r="2220" spans="1:11" ht="180" x14ac:dyDescent="0.25">
      <c r="A2220">
        <v>89401509</v>
      </c>
      <c r="C2220" t="s">
        <v>528</v>
      </c>
      <c r="D2220" t="s">
        <v>2238</v>
      </c>
      <c r="E2220" t="s">
        <v>2283</v>
      </c>
      <c r="J2220" s="22" t="s">
        <v>2275</v>
      </c>
      <c r="K2220" t="s">
        <v>62</v>
      </c>
    </row>
    <row r="2221" spans="1:11" ht="180" x14ac:dyDescent="0.25">
      <c r="A2221">
        <v>89401801</v>
      </c>
      <c r="C2221" t="s">
        <v>529</v>
      </c>
      <c r="D2221" t="s">
        <v>2238</v>
      </c>
      <c r="E2221" t="s">
        <v>2283</v>
      </c>
      <c r="J2221" s="22" t="s">
        <v>2275</v>
      </c>
      <c r="K2221" t="s">
        <v>62</v>
      </c>
    </row>
    <row r="2222" spans="1:11" ht="180" x14ac:dyDescent="0.25">
      <c r="A2222">
        <v>89401802</v>
      </c>
      <c r="C2222" t="s">
        <v>530</v>
      </c>
      <c r="D2222" t="s">
        <v>2238</v>
      </c>
      <c r="E2222" t="s">
        <v>2283</v>
      </c>
      <c r="J2222" s="22" t="s">
        <v>2275</v>
      </c>
      <c r="K2222" t="s">
        <v>62</v>
      </c>
    </row>
    <row r="2223" spans="1:11" ht="180" x14ac:dyDescent="0.25">
      <c r="A2223">
        <v>89401803</v>
      </c>
      <c r="C2223" t="s">
        <v>531</v>
      </c>
      <c r="D2223" t="s">
        <v>2238</v>
      </c>
      <c r="E2223" t="s">
        <v>2283</v>
      </c>
      <c r="J2223" s="22" t="s">
        <v>2275</v>
      </c>
      <c r="K2223" t="s">
        <v>62</v>
      </c>
    </row>
    <row r="2224" spans="1:11" ht="180" x14ac:dyDescent="0.25">
      <c r="A2224">
        <v>89401804</v>
      </c>
      <c r="C2224" t="s">
        <v>532</v>
      </c>
      <c r="D2224" t="s">
        <v>2238</v>
      </c>
      <c r="E2224" t="s">
        <v>2283</v>
      </c>
      <c r="J2224" s="22" t="s">
        <v>2275</v>
      </c>
      <c r="K2224" t="s">
        <v>62</v>
      </c>
    </row>
    <row r="2225" spans="1:11" ht="180" x14ac:dyDescent="0.25">
      <c r="A2225">
        <v>89401805</v>
      </c>
      <c r="C2225" t="s">
        <v>533</v>
      </c>
      <c r="D2225" t="s">
        <v>2238</v>
      </c>
      <c r="E2225" t="s">
        <v>2283</v>
      </c>
      <c r="J2225" s="22" t="s">
        <v>2275</v>
      </c>
      <c r="K2225" t="s">
        <v>62</v>
      </c>
    </row>
    <row r="2226" spans="1:11" ht="180" x14ac:dyDescent="0.25">
      <c r="A2226">
        <v>89401806</v>
      </c>
      <c r="C2226" t="s">
        <v>534</v>
      </c>
      <c r="D2226" t="s">
        <v>2238</v>
      </c>
      <c r="E2226" t="s">
        <v>2283</v>
      </c>
      <c r="J2226" s="22" t="s">
        <v>2275</v>
      </c>
      <c r="K2226" t="s">
        <v>62</v>
      </c>
    </row>
    <row r="2227" spans="1:11" ht="180" x14ac:dyDescent="0.25">
      <c r="A2227">
        <v>89401807</v>
      </c>
      <c r="C2227" t="s">
        <v>535</v>
      </c>
      <c r="D2227" t="s">
        <v>2238</v>
      </c>
      <c r="E2227" t="s">
        <v>2283</v>
      </c>
      <c r="J2227" s="22" t="s">
        <v>2275</v>
      </c>
      <c r="K2227" t="s">
        <v>62</v>
      </c>
    </row>
    <row r="2228" spans="1:11" ht="180" x14ac:dyDescent="0.25">
      <c r="A2228">
        <v>89401808</v>
      </c>
      <c r="C2228" t="s">
        <v>536</v>
      </c>
      <c r="D2228" t="s">
        <v>2238</v>
      </c>
      <c r="E2228" t="s">
        <v>2283</v>
      </c>
      <c r="J2228" s="22" t="s">
        <v>2275</v>
      </c>
      <c r="K2228" t="s">
        <v>62</v>
      </c>
    </row>
    <row r="2229" spans="1:11" ht="180" x14ac:dyDescent="0.25">
      <c r="A2229">
        <v>89401809</v>
      </c>
      <c r="C2229" t="s">
        <v>537</v>
      </c>
      <c r="D2229" t="s">
        <v>2238</v>
      </c>
      <c r="E2229" t="s">
        <v>2283</v>
      </c>
      <c r="J2229" s="22" t="s">
        <v>2275</v>
      </c>
      <c r="K2229" t="s">
        <v>62</v>
      </c>
    </row>
    <row r="2230" spans="1:11" ht="180" x14ac:dyDescent="0.25">
      <c r="A2230">
        <v>89401810</v>
      </c>
      <c r="C2230" t="s">
        <v>538</v>
      </c>
      <c r="D2230" t="s">
        <v>2238</v>
      </c>
      <c r="E2230" t="s">
        <v>2283</v>
      </c>
      <c r="J2230" s="22" t="s">
        <v>2275</v>
      </c>
      <c r="K2230" t="s">
        <v>62</v>
      </c>
    </row>
    <row r="2231" spans="1:11" ht="180" x14ac:dyDescent="0.25">
      <c r="A2231">
        <v>89401811</v>
      </c>
      <c r="C2231" t="s">
        <v>539</v>
      </c>
      <c r="D2231" t="s">
        <v>2238</v>
      </c>
      <c r="E2231" t="s">
        <v>2283</v>
      </c>
      <c r="J2231" s="22" t="s">
        <v>2275</v>
      </c>
      <c r="K2231" t="s">
        <v>62</v>
      </c>
    </row>
    <row r="2232" spans="1:11" ht="180" x14ac:dyDescent="0.25">
      <c r="A2232">
        <v>89401896</v>
      </c>
      <c r="C2232" t="s">
        <v>540</v>
      </c>
      <c r="D2232" t="s">
        <v>2238</v>
      </c>
      <c r="E2232" t="s">
        <v>2283</v>
      </c>
      <c r="J2232" s="22" t="s">
        <v>2275</v>
      </c>
      <c r="K2232" t="s">
        <v>62</v>
      </c>
    </row>
    <row r="2233" spans="1:11" ht="180" x14ac:dyDescent="0.25">
      <c r="A2233">
        <v>89401897</v>
      </c>
      <c r="C2233" t="s">
        <v>541</v>
      </c>
      <c r="D2233" t="s">
        <v>2238</v>
      </c>
      <c r="E2233" t="s">
        <v>2283</v>
      </c>
      <c r="J2233" s="22" t="s">
        <v>2275</v>
      </c>
      <c r="K2233" t="s">
        <v>62</v>
      </c>
    </row>
    <row r="2234" spans="1:11" ht="180" x14ac:dyDescent="0.25">
      <c r="A2234">
        <v>89401898</v>
      </c>
      <c r="C2234" t="s">
        <v>542</v>
      </c>
      <c r="D2234" t="s">
        <v>2238</v>
      </c>
      <c r="E2234" t="s">
        <v>2283</v>
      </c>
      <c r="J2234" s="22" t="s">
        <v>2275</v>
      </c>
      <c r="K2234" t="s">
        <v>62</v>
      </c>
    </row>
    <row r="2235" spans="1:11" ht="180" x14ac:dyDescent="0.25">
      <c r="A2235">
        <v>89401901</v>
      </c>
      <c r="C2235" t="s">
        <v>543</v>
      </c>
      <c r="D2235" t="s">
        <v>2238</v>
      </c>
      <c r="E2235" t="s">
        <v>2283</v>
      </c>
      <c r="J2235" s="22" t="s">
        <v>2275</v>
      </c>
      <c r="K2235" t="s">
        <v>62</v>
      </c>
    </row>
    <row r="2236" spans="1:11" ht="180" x14ac:dyDescent="0.25">
      <c r="A2236">
        <v>89401902</v>
      </c>
      <c r="C2236" t="s">
        <v>544</v>
      </c>
      <c r="D2236" t="s">
        <v>2238</v>
      </c>
      <c r="E2236" t="s">
        <v>2283</v>
      </c>
      <c r="J2236" s="22" t="s">
        <v>2275</v>
      </c>
      <c r="K2236" t="s">
        <v>62</v>
      </c>
    </row>
    <row r="2237" spans="1:11" ht="180" x14ac:dyDescent="0.25">
      <c r="A2237">
        <v>89401905</v>
      </c>
      <c r="C2237" t="s">
        <v>545</v>
      </c>
      <c r="D2237" t="s">
        <v>2238</v>
      </c>
      <c r="E2237" t="s">
        <v>2283</v>
      </c>
      <c r="J2237" s="22" t="s">
        <v>2275</v>
      </c>
      <c r="K2237" t="s">
        <v>62</v>
      </c>
    </row>
    <row r="2238" spans="1:11" ht="180" x14ac:dyDescent="0.25">
      <c r="A2238">
        <v>89401906</v>
      </c>
      <c r="C2238" t="s">
        <v>546</v>
      </c>
      <c r="D2238" t="s">
        <v>2238</v>
      </c>
      <c r="E2238" t="s">
        <v>2283</v>
      </c>
      <c r="J2238" s="22" t="s">
        <v>2275</v>
      </c>
      <c r="K2238" t="s">
        <v>62</v>
      </c>
    </row>
    <row r="2239" spans="1:11" ht="180" x14ac:dyDescent="0.25">
      <c r="A2239">
        <v>89401907</v>
      </c>
      <c r="C2239" t="s">
        <v>544</v>
      </c>
      <c r="D2239" t="s">
        <v>2238</v>
      </c>
      <c r="E2239" t="s">
        <v>2283</v>
      </c>
      <c r="J2239" s="22" t="s">
        <v>2275</v>
      </c>
      <c r="K2239" t="s">
        <v>62</v>
      </c>
    </row>
    <row r="2240" spans="1:11" ht="180" x14ac:dyDescent="0.25">
      <c r="A2240">
        <v>89401908</v>
      </c>
      <c r="C2240" t="s">
        <v>547</v>
      </c>
      <c r="D2240" t="s">
        <v>2238</v>
      </c>
      <c r="E2240" t="s">
        <v>2283</v>
      </c>
      <c r="J2240" s="22" t="s">
        <v>2275</v>
      </c>
      <c r="K2240" t="s">
        <v>62</v>
      </c>
    </row>
    <row r="2241" spans="1:11" ht="180" x14ac:dyDescent="0.25">
      <c r="A2241">
        <v>89401909</v>
      </c>
      <c r="C2241" t="s">
        <v>548</v>
      </c>
      <c r="D2241" t="s">
        <v>2238</v>
      </c>
      <c r="E2241" t="s">
        <v>2283</v>
      </c>
      <c r="J2241" s="22" t="s">
        <v>2275</v>
      </c>
      <c r="K2241" t="s">
        <v>62</v>
      </c>
    </row>
    <row r="2242" spans="1:11" ht="180" x14ac:dyDescent="0.25">
      <c r="A2242">
        <v>89401910</v>
      </c>
      <c r="C2242" t="s">
        <v>549</v>
      </c>
      <c r="D2242" t="s">
        <v>2238</v>
      </c>
      <c r="E2242" t="s">
        <v>2283</v>
      </c>
      <c r="J2242" s="22" t="s">
        <v>2275</v>
      </c>
      <c r="K2242" t="s">
        <v>62</v>
      </c>
    </row>
    <row r="2243" spans="1:11" ht="180" x14ac:dyDescent="0.25">
      <c r="A2243">
        <v>89401911</v>
      </c>
      <c r="C2243" t="s">
        <v>550</v>
      </c>
      <c r="D2243" t="s">
        <v>2238</v>
      </c>
      <c r="E2243" t="s">
        <v>2283</v>
      </c>
      <c r="J2243" s="22" t="s">
        <v>2275</v>
      </c>
      <c r="K2243" t="s">
        <v>62</v>
      </c>
    </row>
    <row r="2244" spans="1:11" ht="180" x14ac:dyDescent="0.25">
      <c r="A2244">
        <v>89401912</v>
      </c>
      <c r="C2244" t="s">
        <v>551</v>
      </c>
      <c r="D2244" t="s">
        <v>2238</v>
      </c>
      <c r="E2244" t="s">
        <v>2283</v>
      </c>
      <c r="J2244" s="22" t="s">
        <v>2275</v>
      </c>
      <c r="K2244" t="s">
        <v>62</v>
      </c>
    </row>
    <row r="2245" spans="1:11" ht="180" x14ac:dyDescent="0.25">
      <c r="A2245">
        <v>89440042</v>
      </c>
      <c r="C2245" t="s">
        <v>2079</v>
      </c>
      <c r="D2245" t="s">
        <v>2238</v>
      </c>
      <c r="E2245" t="s">
        <v>2283</v>
      </c>
      <c r="J2245" s="22" t="s">
        <v>2275</v>
      </c>
    </row>
    <row r="2246" spans="1:11" ht="180" x14ac:dyDescent="0.25">
      <c r="A2246">
        <v>89440052</v>
      </c>
      <c r="C2246" t="s">
        <v>2080</v>
      </c>
      <c r="D2246" t="s">
        <v>2238</v>
      </c>
      <c r="E2246" t="s">
        <v>2283</v>
      </c>
      <c r="J2246" s="22" t="s">
        <v>2275</v>
      </c>
    </row>
    <row r="2247" spans="1:11" ht="180" x14ac:dyDescent="0.25">
      <c r="A2247">
        <v>89440088</v>
      </c>
      <c r="C2247" t="s">
        <v>2081</v>
      </c>
      <c r="D2247" t="s">
        <v>2238</v>
      </c>
      <c r="E2247" t="s">
        <v>2283</v>
      </c>
      <c r="J2247" s="22" t="s">
        <v>2275</v>
      </c>
    </row>
    <row r="2248" spans="1:11" ht="180" x14ac:dyDescent="0.25">
      <c r="A2248">
        <v>89440142</v>
      </c>
      <c r="C2248" t="s">
        <v>2082</v>
      </c>
      <c r="D2248" t="s">
        <v>2238</v>
      </c>
      <c r="E2248" t="s">
        <v>2283</v>
      </c>
      <c r="J2248" s="22" t="s">
        <v>2275</v>
      </c>
    </row>
    <row r="2249" spans="1:11" ht="180" x14ac:dyDescent="0.25">
      <c r="A2249">
        <v>89440152</v>
      </c>
      <c r="C2249" t="s">
        <v>2083</v>
      </c>
      <c r="D2249" t="s">
        <v>2238</v>
      </c>
      <c r="E2249" t="s">
        <v>2283</v>
      </c>
      <c r="J2249" s="22" t="s">
        <v>2275</v>
      </c>
    </row>
    <row r="2250" spans="1:11" ht="180" x14ac:dyDescent="0.25">
      <c r="A2250">
        <v>89440178</v>
      </c>
      <c r="C2250" t="s">
        <v>2084</v>
      </c>
      <c r="D2250" t="s">
        <v>2238</v>
      </c>
      <c r="E2250" t="s">
        <v>2283</v>
      </c>
      <c r="J2250" s="22" t="s">
        <v>2275</v>
      </c>
    </row>
    <row r="2251" spans="1:11" ht="180" x14ac:dyDescent="0.25">
      <c r="A2251">
        <v>89440187</v>
      </c>
      <c r="C2251" t="s">
        <v>2085</v>
      </c>
      <c r="D2251" t="s">
        <v>2238</v>
      </c>
      <c r="E2251" t="s">
        <v>2283</v>
      </c>
      <c r="J2251" s="22" t="s">
        <v>2275</v>
      </c>
    </row>
    <row r="2252" spans="1:11" ht="180" x14ac:dyDescent="0.25">
      <c r="A2252">
        <v>89440252</v>
      </c>
      <c r="C2252" t="s">
        <v>2086</v>
      </c>
      <c r="D2252" t="s">
        <v>2238</v>
      </c>
      <c r="E2252" t="s">
        <v>2283</v>
      </c>
      <c r="J2252" s="22" t="s">
        <v>2275</v>
      </c>
    </row>
    <row r="2253" spans="1:11" ht="180" x14ac:dyDescent="0.25">
      <c r="A2253">
        <v>89440352</v>
      </c>
      <c r="C2253" t="s">
        <v>2087</v>
      </c>
      <c r="D2253" t="s">
        <v>2238</v>
      </c>
      <c r="E2253" t="s">
        <v>2283</v>
      </c>
      <c r="J2253" s="22" t="s">
        <v>2275</v>
      </c>
    </row>
    <row r="2254" spans="1:11" ht="180" x14ac:dyDescent="0.25">
      <c r="A2254">
        <v>89440442</v>
      </c>
      <c r="C2254" t="s">
        <v>2088</v>
      </c>
      <c r="D2254" t="s">
        <v>2238</v>
      </c>
      <c r="E2254" t="s">
        <v>2283</v>
      </c>
      <c r="J2254" s="22" t="s">
        <v>2275</v>
      </c>
    </row>
    <row r="2255" spans="1:11" ht="180" x14ac:dyDescent="0.25">
      <c r="A2255">
        <v>89440452</v>
      </c>
      <c r="C2255" t="s">
        <v>2089</v>
      </c>
      <c r="D2255" t="s">
        <v>2238</v>
      </c>
      <c r="E2255" t="s">
        <v>2283</v>
      </c>
      <c r="J2255" s="22" t="s">
        <v>2275</v>
      </c>
    </row>
    <row r="2256" spans="1:11" ht="180" x14ac:dyDescent="0.25">
      <c r="A2256">
        <v>89440552</v>
      </c>
      <c r="C2256" t="s">
        <v>2090</v>
      </c>
      <c r="D2256" t="s">
        <v>2238</v>
      </c>
      <c r="E2256" t="s">
        <v>2283</v>
      </c>
      <c r="J2256" s="22" t="s">
        <v>2275</v>
      </c>
    </row>
    <row r="2257" spans="1:10" ht="180" x14ac:dyDescent="0.25">
      <c r="A2257">
        <v>89440578</v>
      </c>
      <c r="C2257" t="s">
        <v>2091</v>
      </c>
      <c r="D2257" t="s">
        <v>2238</v>
      </c>
      <c r="E2257" t="s">
        <v>2283</v>
      </c>
      <c r="J2257" s="22" t="s">
        <v>2275</v>
      </c>
    </row>
    <row r="2258" spans="1:10" ht="180" x14ac:dyDescent="0.25">
      <c r="A2258">
        <v>89440588</v>
      </c>
      <c r="C2258" t="s">
        <v>2092</v>
      </c>
      <c r="D2258" t="s">
        <v>2238</v>
      </c>
      <c r="E2258" t="s">
        <v>2283</v>
      </c>
      <c r="J2258" s="22" t="s">
        <v>2275</v>
      </c>
    </row>
    <row r="2259" spans="1:10" ht="180" x14ac:dyDescent="0.25">
      <c r="A2259">
        <v>89440662</v>
      </c>
      <c r="C2259" t="s">
        <v>2093</v>
      </c>
      <c r="D2259" t="s">
        <v>2238</v>
      </c>
      <c r="E2259" t="s">
        <v>2283</v>
      </c>
      <c r="J2259" s="22" t="s">
        <v>2275</v>
      </c>
    </row>
    <row r="2260" spans="1:10" ht="180" x14ac:dyDescent="0.25">
      <c r="A2260">
        <v>89440668</v>
      </c>
      <c r="C2260" t="s">
        <v>2094</v>
      </c>
      <c r="D2260" t="s">
        <v>2238</v>
      </c>
      <c r="E2260" t="s">
        <v>2283</v>
      </c>
      <c r="J2260" s="22" t="s">
        <v>2275</v>
      </c>
    </row>
    <row r="2261" spans="1:10" ht="180" x14ac:dyDescent="0.25">
      <c r="A2261">
        <v>89440732</v>
      </c>
      <c r="C2261" t="s">
        <v>2095</v>
      </c>
      <c r="D2261" t="s">
        <v>2238</v>
      </c>
      <c r="E2261" t="s">
        <v>2283</v>
      </c>
      <c r="J2261" s="22" t="s">
        <v>2275</v>
      </c>
    </row>
    <row r="2262" spans="1:10" ht="180" x14ac:dyDescent="0.25">
      <c r="A2262">
        <v>89440752</v>
      </c>
      <c r="C2262" t="s">
        <v>2096</v>
      </c>
      <c r="D2262" t="s">
        <v>2238</v>
      </c>
      <c r="E2262" t="s">
        <v>2283</v>
      </c>
      <c r="J2262" s="22" t="s">
        <v>2275</v>
      </c>
    </row>
    <row r="2263" spans="1:10" ht="180" x14ac:dyDescent="0.25">
      <c r="A2263">
        <v>89440788</v>
      </c>
      <c r="C2263" t="s">
        <v>2097</v>
      </c>
      <c r="D2263" t="s">
        <v>2238</v>
      </c>
      <c r="E2263" t="s">
        <v>2283</v>
      </c>
      <c r="J2263" s="22" t="s">
        <v>2275</v>
      </c>
    </row>
    <row r="2264" spans="1:10" ht="180" x14ac:dyDescent="0.25">
      <c r="A2264">
        <v>89441052</v>
      </c>
      <c r="C2264" t="s">
        <v>2098</v>
      </c>
      <c r="D2264" t="s">
        <v>2238</v>
      </c>
      <c r="E2264" t="s">
        <v>2283</v>
      </c>
      <c r="J2264" s="22" t="s">
        <v>2275</v>
      </c>
    </row>
    <row r="2265" spans="1:10" ht="180" x14ac:dyDescent="0.25">
      <c r="A2265">
        <v>89441088</v>
      </c>
      <c r="C2265" t="s">
        <v>2099</v>
      </c>
      <c r="D2265" t="s">
        <v>2238</v>
      </c>
      <c r="E2265" t="s">
        <v>2283</v>
      </c>
      <c r="J2265" s="22" t="s">
        <v>2275</v>
      </c>
    </row>
    <row r="2266" spans="1:10" ht="180" x14ac:dyDescent="0.25">
      <c r="A2266">
        <v>89441101</v>
      </c>
      <c r="C2266" t="s">
        <v>2100</v>
      </c>
      <c r="D2266" t="s">
        <v>2238</v>
      </c>
      <c r="E2266" t="s">
        <v>2283</v>
      </c>
      <c r="J2266" s="22" t="s">
        <v>2275</v>
      </c>
    </row>
    <row r="2267" spans="1:10" ht="180" x14ac:dyDescent="0.25">
      <c r="A2267">
        <v>89441542</v>
      </c>
      <c r="C2267" t="s">
        <v>2101</v>
      </c>
      <c r="D2267" t="s">
        <v>2238</v>
      </c>
      <c r="E2267" t="s">
        <v>2283</v>
      </c>
      <c r="J2267" s="22" t="s">
        <v>2275</v>
      </c>
    </row>
    <row r="2268" spans="1:10" ht="180" x14ac:dyDescent="0.25">
      <c r="A2268">
        <v>89441551</v>
      </c>
      <c r="C2268" t="s">
        <v>2102</v>
      </c>
      <c r="D2268" t="s">
        <v>2238</v>
      </c>
      <c r="E2268" t="s">
        <v>2283</v>
      </c>
      <c r="J2268" s="22" t="s">
        <v>2275</v>
      </c>
    </row>
    <row r="2269" spans="1:10" ht="180" x14ac:dyDescent="0.25">
      <c r="A2269">
        <v>89441552</v>
      </c>
      <c r="C2269" t="s">
        <v>2103</v>
      </c>
      <c r="D2269" t="s">
        <v>2238</v>
      </c>
      <c r="E2269" t="s">
        <v>2283</v>
      </c>
      <c r="J2269" s="22" t="s">
        <v>2275</v>
      </c>
    </row>
    <row r="2270" spans="1:10" ht="180" x14ac:dyDescent="0.25">
      <c r="A2270">
        <v>89441662</v>
      </c>
      <c r="C2270" t="s">
        <v>2104</v>
      </c>
      <c r="D2270" t="s">
        <v>2238</v>
      </c>
      <c r="E2270" t="s">
        <v>2283</v>
      </c>
      <c r="J2270" s="22" t="s">
        <v>2275</v>
      </c>
    </row>
    <row r="2271" spans="1:10" ht="180" x14ac:dyDescent="0.25">
      <c r="A2271">
        <v>89441752</v>
      </c>
      <c r="C2271" t="s">
        <v>2105</v>
      </c>
      <c r="D2271" t="s">
        <v>2238</v>
      </c>
      <c r="E2271" t="s">
        <v>2283</v>
      </c>
      <c r="J2271" s="22" t="s">
        <v>2275</v>
      </c>
    </row>
    <row r="2272" spans="1:10" x14ac:dyDescent="0.25">
      <c r="A2272">
        <v>89450110</v>
      </c>
      <c r="C2272" t="s">
        <v>2106</v>
      </c>
      <c r="D2272" t="s">
        <v>2238</v>
      </c>
      <c r="E2272" t="s">
        <v>2283</v>
      </c>
      <c r="J2272" t="s">
        <v>2107</v>
      </c>
    </row>
    <row r="2273" spans="1:10" x14ac:dyDescent="0.25">
      <c r="A2273">
        <v>89450122</v>
      </c>
      <c r="C2273" t="s">
        <v>2108</v>
      </c>
      <c r="D2273" t="s">
        <v>2238</v>
      </c>
      <c r="E2273" t="s">
        <v>2283</v>
      </c>
      <c r="J2273" t="s">
        <v>2107</v>
      </c>
    </row>
    <row r="2274" spans="1:10" x14ac:dyDescent="0.25">
      <c r="A2274">
        <v>89450210</v>
      </c>
      <c r="C2274" t="s">
        <v>2109</v>
      </c>
      <c r="D2274" t="s">
        <v>2238</v>
      </c>
      <c r="E2274" t="s">
        <v>2283</v>
      </c>
      <c r="J2274" t="s">
        <v>2107</v>
      </c>
    </row>
    <row r="2275" spans="1:10" x14ac:dyDescent="0.25">
      <c r="A2275">
        <v>89450221</v>
      </c>
      <c r="C2275" t="s">
        <v>2110</v>
      </c>
      <c r="D2275" t="s">
        <v>2238</v>
      </c>
      <c r="E2275" t="s">
        <v>2283</v>
      </c>
      <c r="J2275" t="s">
        <v>2107</v>
      </c>
    </row>
    <row r="2276" spans="1:10" x14ac:dyDescent="0.25">
      <c r="A2276">
        <v>89450231</v>
      </c>
      <c r="C2276" t="s">
        <v>2111</v>
      </c>
      <c r="D2276" t="s">
        <v>2238</v>
      </c>
      <c r="E2276" t="s">
        <v>2283</v>
      </c>
      <c r="J2276" t="s">
        <v>2107</v>
      </c>
    </row>
    <row r="2277" spans="1:10" x14ac:dyDescent="0.25">
      <c r="A2277">
        <v>89450232</v>
      </c>
      <c r="C2277" t="s">
        <v>2112</v>
      </c>
      <c r="D2277" t="s">
        <v>2238</v>
      </c>
      <c r="E2277" t="s">
        <v>2283</v>
      </c>
      <c r="J2277" t="s">
        <v>2107</v>
      </c>
    </row>
    <row r="2278" spans="1:10" x14ac:dyDescent="0.25">
      <c r="A2278">
        <v>89450241</v>
      </c>
      <c r="C2278" t="s">
        <v>2113</v>
      </c>
      <c r="D2278" t="s">
        <v>2238</v>
      </c>
      <c r="E2278" t="s">
        <v>2283</v>
      </c>
      <c r="J2278" t="s">
        <v>2107</v>
      </c>
    </row>
    <row r="2279" spans="1:10" x14ac:dyDescent="0.25">
      <c r="A2279">
        <v>89450242</v>
      </c>
      <c r="C2279" t="s">
        <v>2114</v>
      </c>
      <c r="D2279" t="s">
        <v>2238</v>
      </c>
      <c r="E2279" t="s">
        <v>2283</v>
      </c>
      <c r="J2279" t="s">
        <v>2107</v>
      </c>
    </row>
    <row r="2280" spans="1:10" x14ac:dyDescent="0.25">
      <c r="A2280">
        <v>89951001</v>
      </c>
      <c r="C2280" t="s">
        <v>2115</v>
      </c>
      <c r="D2280" t="s">
        <v>2238</v>
      </c>
      <c r="E2280" t="s">
        <v>2283</v>
      </c>
    </row>
    <row r="2281" spans="1:10" x14ac:dyDescent="0.25">
      <c r="A2281">
        <v>89951101</v>
      </c>
      <c r="C2281" t="s">
        <v>2116</v>
      </c>
      <c r="D2281" t="s">
        <v>2238</v>
      </c>
      <c r="E2281" t="s">
        <v>2283</v>
      </c>
    </row>
    <row r="2282" spans="1:10" x14ac:dyDescent="0.25">
      <c r="A2282">
        <v>99761713</v>
      </c>
      <c r="C2282" t="s">
        <v>2123</v>
      </c>
      <c r="D2282" t="s">
        <v>2238</v>
      </c>
      <c r="E2282" t="s">
        <v>2283</v>
      </c>
    </row>
    <row r="2283" spans="1:10" x14ac:dyDescent="0.25">
      <c r="A2283">
        <v>99761720</v>
      </c>
      <c r="C2283" t="s">
        <v>2132</v>
      </c>
      <c r="D2283" t="s">
        <v>2238</v>
      </c>
      <c r="E2283" t="s">
        <v>2283</v>
      </c>
    </row>
    <row r="2284" spans="1:10" x14ac:dyDescent="0.25">
      <c r="A2284">
        <v>99761726</v>
      </c>
      <c r="C2284" t="s">
        <v>2133</v>
      </c>
      <c r="D2284" t="s">
        <v>2238</v>
      </c>
      <c r="E2284" t="s">
        <v>2283</v>
      </c>
    </row>
    <row r="2285" spans="1:10" x14ac:dyDescent="0.25">
      <c r="A2285">
        <v>99761752</v>
      </c>
      <c r="C2285" t="s">
        <v>2134</v>
      </c>
      <c r="D2285" t="s">
        <v>2238</v>
      </c>
      <c r="E2285" t="s">
        <v>2283</v>
      </c>
    </row>
    <row r="2286" spans="1:10" x14ac:dyDescent="0.25">
      <c r="A2286">
        <v>99761754</v>
      </c>
      <c r="C2286" t="s">
        <v>2134</v>
      </c>
      <c r="D2286" t="s">
        <v>2238</v>
      </c>
      <c r="E2286" t="s">
        <v>2283</v>
      </c>
    </row>
    <row r="2287" spans="1:10" x14ac:dyDescent="0.25">
      <c r="A2287">
        <v>99761755</v>
      </c>
      <c r="C2287" t="s">
        <v>2135</v>
      </c>
      <c r="D2287" t="s">
        <v>2238</v>
      </c>
      <c r="E2287" t="s">
        <v>2283</v>
      </c>
    </row>
    <row r="2288" spans="1:10" x14ac:dyDescent="0.25">
      <c r="A2288">
        <v>99761756</v>
      </c>
      <c r="C2288" t="s">
        <v>2134</v>
      </c>
      <c r="D2288" t="s">
        <v>2238</v>
      </c>
      <c r="E2288" t="s">
        <v>2283</v>
      </c>
    </row>
    <row r="2289" spans="1:10" x14ac:dyDescent="0.25">
      <c r="A2289">
        <v>99762203</v>
      </c>
      <c r="C2289" t="s">
        <v>2138</v>
      </c>
      <c r="D2289" t="s">
        <v>2238</v>
      </c>
      <c r="E2289" t="s">
        <v>2283</v>
      </c>
    </row>
    <row r="2290" spans="1:10" x14ac:dyDescent="0.25">
      <c r="A2290">
        <v>99762205</v>
      </c>
      <c r="C2290" t="s">
        <v>2140</v>
      </c>
      <c r="D2290" t="s">
        <v>2238</v>
      </c>
      <c r="E2290" t="s">
        <v>2283</v>
      </c>
    </row>
    <row r="2291" spans="1:10" x14ac:dyDescent="0.25">
      <c r="A2291">
        <v>99762206</v>
      </c>
      <c r="C2291" t="s">
        <v>2141</v>
      </c>
      <c r="D2291" t="s">
        <v>2238</v>
      </c>
      <c r="E2291" t="s">
        <v>2283</v>
      </c>
    </row>
    <row r="2292" spans="1:10" x14ac:dyDescent="0.25">
      <c r="A2292">
        <v>99762209</v>
      </c>
      <c r="C2292" t="s">
        <v>2144</v>
      </c>
      <c r="D2292" t="s">
        <v>2238</v>
      </c>
      <c r="E2292" t="s">
        <v>2283</v>
      </c>
    </row>
    <row r="2293" spans="1:10" x14ac:dyDescent="0.25">
      <c r="A2293">
        <v>99762603</v>
      </c>
      <c r="C2293" t="s">
        <v>2149</v>
      </c>
      <c r="D2293" t="s">
        <v>2238</v>
      </c>
      <c r="E2293" t="s">
        <v>2283</v>
      </c>
    </row>
    <row r="2294" spans="1:10" x14ac:dyDescent="0.25">
      <c r="A2294">
        <v>99762606</v>
      </c>
      <c r="C2294" t="s">
        <v>2152</v>
      </c>
      <c r="D2294" t="s">
        <v>2238</v>
      </c>
      <c r="E2294" t="s">
        <v>2283</v>
      </c>
    </row>
    <row r="2295" spans="1:10" x14ac:dyDescent="0.25">
      <c r="A2295">
        <v>99762608</v>
      </c>
      <c r="C2295" t="s">
        <v>2154</v>
      </c>
      <c r="D2295" t="s">
        <v>2238</v>
      </c>
      <c r="E2295" t="s">
        <v>2283</v>
      </c>
    </row>
    <row r="2296" spans="1:10" x14ac:dyDescent="0.25">
      <c r="A2296">
        <v>99762609</v>
      </c>
      <c r="C2296" t="s">
        <v>2155</v>
      </c>
      <c r="D2296" t="s">
        <v>2238</v>
      </c>
      <c r="E2296" t="s">
        <v>2283</v>
      </c>
    </row>
    <row r="2297" spans="1:10" x14ac:dyDescent="0.25">
      <c r="A2297">
        <v>99762612</v>
      </c>
      <c r="C2297" t="s">
        <v>2159</v>
      </c>
      <c r="D2297" t="s">
        <v>2238</v>
      </c>
      <c r="E2297" t="s">
        <v>2283</v>
      </c>
    </row>
    <row r="2298" spans="1:10" x14ac:dyDescent="0.25">
      <c r="A2298">
        <v>99762614</v>
      </c>
      <c r="C2298" t="s">
        <v>2161</v>
      </c>
      <c r="D2298" t="s">
        <v>2238</v>
      </c>
      <c r="E2298" t="s">
        <v>2283</v>
      </c>
    </row>
    <row r="2299" spans="1:10" x14ac:dyDescent="0.25">
      <c r="A2299">
        <v>99762615</v>
      </c>
      <c r="C2299" t="s">
        <v>2162</v>
      </c>
      <c r="D2299" t="s">
        <v>2238</v>
      </c>
      <c r="E2299" t="s">
        <v>2283</v>
      </c>
    </row>
    <row r="2300" spans="1:10" x14ac:dyDescent="0.25">
      <c r="A2300">
        <v>99762617</v>
      </c>
      <c r="C2300" t="s">
        <v>2164</v>
      </c>
      <c r="D2300" t="s">
        <v>2238</v>
      </c>
      <c r="E2300" t="s">
        <v>2283</v>
      </c>
    </row>
    <row r="2301" spans="1:10" x14ac:dyDescent="0.25">
      <c r="A2301">
        <v>99762618</v>
      </c>
      <c r="C2301" t="s">
        <v>2165</v>
      </c>
      <c r="D2301" t="s">
        <v>2238</v>
      </c>
      <c r="E2301" t="s">
        <v>2283</v>
      </c>
    </row>
    <row r="2302" spans="1:10" x14ac:dyDescent="0.25">
      <c r="A2302">
        <v>99762709</v>
      </c>
      <c r="C2302" t="s">
        <v>2171</v>
      </c>
      <c r="D2302" t="s">
        <v>2238</v>
      </c>
      <c r="E2302" t="s">
        <v>2283</v>
      </c>
    </row>
    <row r="2303" spans="1:10" x14ac:dyDescent="0.25">
      <c r="A2303">
        <v>99765101</v>
      </c>
      <c r="C2303" t="s">
        <v>2187</v>
      </c>
      <c r="D2303" t="s">
        <v>2238</v>
      </c>
      <c r="E2303" t="s">
        <v>2188</v>
      </c>
      <c r="J2303" t="s">
        <v>2189</v>
      </c>
    </row>
    <row r="2304" spans="1:10" x14ac:dyDescent="0.25">
      <c r="A2304">
        <v>99765201</v>
      </c>
      <c r="C2304" t="s">
        <v>2190</v>
      </c>
      <c r="D2304" t="s">
        <v>2238</v>
      </c>
      <c r="E2304" t="s">
        <v>2188</v>
      </c>
      <c r="J2304" t="s">
        <v>2189</v>
      </c>
    </row>
    <row r="2305" spans="1:10" x14ac:dyDescent="0.25">
      <c r="A2305">
        <v>2011169</v>
      </c>
      <c r="C2305" t="s">
        <v>2288</v>
      </c>
      <c r="J2305" t="s">
        <v>3570</v>
      </c>
    </row>
    <row r="2306" spans="1:10" x14ac:dyDescent="0.25">
      <c r="A2306">
        <v>5055123</v>
      </c>
      <c r="C2306" t="s">
        <v>2293</v>
      </c>
      <c r="J2306" t="s">
        <v>3570</v>
      </c>
    </row>
    <row r="2307" spans="1:10" x14ac:dyDescent="0.25">
      <c r="A2307">
        <v>5070101</v>
      </c>
      <c r="C2307" t="s">
        <v>2294</v>
      </c>
      <c r="J2307" t="s">
        <v>3570</v>
      </c>
    </row>
    <row r="2308" spans="1:10" x14ac:dyDescent="0.25">
      <c r="A2308">
        <v>5070102</v>
      </c>
      <c r="C2308" t="s">
        <v>2295</v>
      </c>
      <c r="J2308" t="s">
        <v>3570</v>
      </c>
    </row>
    <row r="2309" spans="1:10" x14ac:dyDescent="0.25">
      <c r="A2309">
        <v>5070130</v>
      </c>
      <c r="C2309" t="s">
        <v>2296</v>
      </c>
      <c r="J2309" t="s">
        <v>3570</v>
      </c>
    </row>
    <row r="2310" spans="1:10" x14ac:dyDescent="0.25">
      <c r="A2310">
        <v>15000206</v>
      </c>
      <c r="C2310" t="s">
        <v>2297</v>
      </c>
      <c r="J2310" t="s">
        <v>3570</v>
      </c>
    </row>
    <row r="2311" spans="1:10" x14ac:dyDescent="0.25">
      <c r="A2311">
        <v>16120210</v>
      </c>
      <c r="C2311" t="s">
        <v>2298</v>
      </c>
      <c r="J2311" t="s">
        <v>3570</v>
      </c>
    </row>
    <row r="2312" spans="1:10" x14ac:dyDescent="0.25">
      <c r="A2312">
        <v>16125684</v>
      </c>
      <c r="C2312" t="s">
        <v>2299</v>
      </c>
      <c r="J2312" t="s">
        <v>3570</v>
      </c>
    </row>
    <row r="2313" spans="1:10" x14ac:dyDescent="0.25">
      <c r="A2313">
        <v>18098030</v>
      </c>
      <c r="C2313" t="s">
        <v>2302</v>
      </c>
      <c r="J2313" t="s">
        <v>3570</v>
      </c>
    </row>
    <row r="2314" spans="1:10" x14ac:dyDescent="0.25">
      <c r="A2314">
        <v>19020001</v>
      </c>
      <c r="C2314" t="s">
        <v>2303</v>
      </c>
      <c r="J2314" t="s">
        <v>3570</v>
      </c>
    </row>
    <row r="2315" spans="1:10" x14ac:dyDescent="0.25">
      <c r="A2315">
        <v>19020011</v>
      </c>
      <c r="C2315" t="s">
        <v>2304</v>
      </c>
      <c r="J2315" t="s">
        <v>3570</v>
      </c>
    </row>
    <row r="2316" spans="1:10" x14ac:dyDescent="0.25">
      <c r="A2316">
        <v>19021048</v>
      </c>
      <c r="C2316" t="s">
        <v>2305</v>
      </c>
      <c r="J2316" t="s">
        <v>3570</v>
      </c>
    </row>
    <row r="2317" spans="1:10" x14ac:dyDescent="0.25">
      <c r="A2317">
        <v>20030020</v>
      </c>
      <c r="C2317" t="s">
        <v>2306</v>
      </c>
      <c r="J2317" t="s">
        <v>3570</v>
      </c>
    </row>
    <row r="2318" spans="1:10" x14ac:dyDescent="0.25">
      <c r="A2318">
        <v>20030021</v>
      </c>
      <c r="C2318" t="s">
        <v>2307</v>
      </c>
      <c r="J2318" t="s">
        <v>3570</v>
      </c>
    </row>
    <row r="2319" spans="1:10" x14ac:dyDescent="0.25">
      <c r="A2319">
        <v>20030022</v>
      </c>
      <c r="C2319" t="s">
        <v>2308</v>
      </c>
      <c r="J2319" t="s">
        <v>3570</v>
      </c>
    </row>
    <row r="2320" spans="1:10" x14ac:dyDescent="0.25">
      <c r="A2320">
        <v>25622076</v>
      </c>
      <c r="C2320" t="s">
        <v>2310</v>
      </c>
      <c r="J2320" t="s">
        <v>3570</v>
      </c>
    </row>
    <row r="2321" spans="1:10" x14ac:dyDescent="0.25">
      <c r="A2321">
        <v>25622203</v>
      </c>
      <c r="C2321" t="s">
        <v>2311</v>
      </c>
      <c r="J2321" t="s">
        <v>3570</v>
      </c>
    </row>
    <row r="2322" spans="1:10" x14ac:dyDescent="0.25">
      <c r="A2322">
        <v>25622301</v>
      </c>
      <c r="C2322" t="s">
        <v>2312</v>
      </c>
      <c r="J2322" t="s">
        <v>3570</v>
      </c>
    </row>
    <row r="2323" spans="1:10" x14ac:dyDescent="0.25">
      <c r="A2323">
        <v>26532706</v>
      </c>
      <c r="C2323" t="s">
        <v>2313</v>
      </c>
      <c r="J2323" t="s">
        <v>3570</v>
      </c>
    </row>
    <row r="2324" spans="1:10" x14ac:dyDescent="0.25">
      <c r="A2324">
        <v>26852303</v>
      </c>
      <c r="C2324" t="s">
        <v>2315</v>
      </c>
      <c r="J2324" t="s">
        <v>3570</v>
      </c>
    </row>
    <row r="2325" spans="1:10" x14ac:dyDescent="0.25">
      <c r="A2325">
        <v>26852304</v>
      </c>
      <c r="C2325" t="s">
        <v>2316</v>
      </c>
      <c r="J2325" t="s">
        <v>3570</v>
      </c>
    </row>
    <row r="2326" spans="1:10" x14ac:dyDescent="0.25">
      <c r="A2326">
        <v>70769145</v>
      </c>
      <c r="C2326" t="s">
        <v>2317</v>
      </c>
      <c r="J2326" t="s">
        <v>3570</v>
      </c>
    </row>
    <row r="2327" spans="1:10" x14ac:dyDescent="0.25">
      <c r="A2327">
        <v>70769767</v>
      </c>
      <c r="C2327" t="s">
        <v>2318</v>
      </c>
      <c r="J2327" t="s">
        <v>3570</v>
      </c>
    </row>
    <row r="2328" spans="1:10" x14ac:dyDescent="0.25">
      <c r="A2328">
        <v>79220551</v>
      </c>
      <c r="C2328" t="s">
        <v>2319</v>
      </c>
      <c r="J2328" t="s">
        <v>3570</v>
      </c>
    </row>
    <row r="2329" spans="1:10" x14ac:dyDescent="0.25">
      <c r="A2329">
        <v>79220552</v>
      </c>
      <c r="C2329" t="s">
        <v>2320</v>
      </c>
      <c r="J2329" t="s">
        <v>3570</v>
      </c>
    </row>
    <row r="2330" spans="1:10" x14ac:dyDescent="0.25">
      <c r="A2330">
        <v>79220556</v>
      </c>
      <c r="C2330" t="s">
        <v>2321</v>
      </c>
      <c r="J2330" t="s">
        <v>3570</v>
      </c>
    </row>
    <row r="2331" spans="1:10" x14ac:dyDescent="0.25">
      <c r="A2331">
        <v>79220560</v>
      </c>
      <c r="C2331" t="s">
        <v>2322</v>
      </c>
      <c r="J2331" t="s">
        <v>3570</v>
      </c>
    </row>
    <row r="2332" spans="1:10" x14ac:dyDescent="0.25">
      <c r="A2332">
        <v>79237783</v>
      </c>
      <c r="C2332" t="s">
        <v>2324</v>
      </c>
      <c r="J2332" t="s">
        <v>3570</v>
      </c>
    </row>
    <row r="2333" spans="1:10" x14ac:dyDescent="0.25">
      <c r="A2333">
        <v>79237785</v>
      </c>
      <c r="C2333" t="s">
        <v>2325</v>
      </c>
      <c r="J2333" t="s">
        <v>3570</v>
      </c>
    </row>
    <row r="2334" spans="1:10" x14ac:dyDescent="0.25">
      <c r="A2334">
        <v>79238250</v>
      </c>
      <c r="C2334" t="s">
        <v>2326</v>
      </c>
      <c r="J2334" t="s">
        <v>3570</v>
      </c>
    </row>
    <row r="2335" spans="1:10" x14ac:dyDescent="0.25">
      <c r="A2335">
        <v>79238251</v>
      </c>
      <c r="C2335" t="s">
        <v>2327</v>
      </c>
      <c r="J2335" t="s">
        <v>3570</v>
      </c>
    </row>
    <row r="2336" spans="1:10" x14ac:dyDescent="0.25">
      <c r="A2336">
        <v>79238252</v>
      </c>
      <c r="C2336" t="s">
        <v>2328</v>
      </c>
      <c r="J2336" t="s">
        <v>3570</v>
      </c>
    </row>
    <row r="2337" spans="1:10" x14ac:dyDescent="0.25">
      <c r="A2337">
        <v>79294450</v>
      </c>
      <c r="C2337" t="s">
        <v>2329</v>
      </c>
      <c r="J2337" t="s">
        <v>3570</v>
      </c>
    </row>
    <row r="2338" spans="1:10" x14ac:dyDescent="0.25">
      <c r="A2338">
        <v>79294451</v>
      </c>
      <c r="C2338" t="s">
        <v>2330</v>
      </c>
      <c r="J2338" t="s">
        <v>3570</v>
      </c>
    </row>
    <row r="2339" spans="1:10" x14ac:dyDescent="0.25">
      <c r="A2339">
        <v>79294452</v>
      </c>
      <c r="C2339" t="s">
        <v>2331</v>
      </c>
      <c r="J2339" t="s">
        <v>3570</v>
      </c>
    </row>
    <row r="2340" spans="1:10" x14ac:dyDescent="0.25">
      <c r="A2340">
        <v>79294457</v>
      </c>
      <c r="C2340" t="s">
        <v>2332</v>
      </c>
      <c r="J2340" t="s">
        <v>3570</v>
      </c>
    </row>
    <row r="2341" spans="1:10" x14ac:dyDescent="0.25">
      <c r="A2341">
        <v>79294458</v>
      </c>
      <c r="C2341" t="s">
        <v>2332</v>
      </c>
      <c r="J2341" t="s">
        <v>3570</v>
      </c>
    </row>
    <row r="2342" spans="1:10" x14ac:dyDescent="0.25">
      <c r="A2342">
        <v>79294760</v>
      </c>
      <c r="C2342" t="s">
        <v>2333</v>
      </c>
      <c r="J2342" t="s">
        <v>3570</v>
      </c>
    </row>
    <row r="2343" spans="1:10" x14ac:dyDescent="0.25">
      <c r="A2343">
        <v>79294761</v>
      </c>
      <c r="C2343" t="s">
        <v>2334</v>
      </c>
      <c r="J2343" t="s">
        <v>3570</v>
      </c>
    </row>
    <row r="2344" spans="1:10" x14ac:dyDescent="0.25">
      <c r="A2344">
        <v>79294762</v>
      </c>
      <c r="C2344" t="s">
        <v>2335</v>
      </c>
      <c r="J2344" t="s">
        <v>3570</v>
      </c>
    </row>
    <row r="2345" spans="1:10" x14ac:dyDescent="0.25">
      <c r="A2345">
        <v>79300701</v>
      </c>
      <c r="C2345" t="s">
        <v>2336</v>
      </c>
      <c r="J2345" t="s">
        <v>3570</v>
      </c>
    </row>
    <row r="2346" spans="1:10" x14ac:dyDescent="0.25">
      <c r="A2346">
        <v>79300702</v>
      </c>
      <c r="C2346" t="s">
        <v>2337</v>
      </c>
      <c r="J2346" t="s">
        <v>3570</v>
      </c>
    </row>
    <row r="2347" spans="1:10" x14ac:dyDescent="0.25">
      <c r="A2347">
        <v>79300915</v>
      </c>
      <c r="C2347" t="s">
        <v>2338</v>
      </c>
      <c r="J2347" t="s">
        <v>3570</v>
      </c>
    </row>
    <row r="2348" spans="1:10" x14ac:dyDescent="0.25">
      <c r="A2348">
        <v>79302425</v>
      </c>
      <c r="C2348" t="s">
        <v>2340</v>
      </c>
      <c r="J2348" t="s">
        <v>3570</v>
      </c>
    </row>
    <row r="2349" spans="1:10" x14ac:dyDescent="0.25">
      <c r="A2349">
        <v>79330044</v>
      </c>
      <c r="C2349" t="s">
        <v>2343</v>
      </c>
      <c r="J2349" t="s">
        <v>3570</v>
      </c>
    </row>
    <row r="2350" spans="1:10" x14ac:dyDescent="0.25">
      <c r="A2350">
        <v>79330047</v>
      </c>
      <c r="C2350" t="s">
        <v>2344</v>
      </c>
      <c r="J2350" t="s">
        <v>3570</v>
      </c>
    </row>
    <row r="2351" spans="1:10" x14ac:dyDescent="0.25">
      <c r="A2351">
        <v>79454357</v>
      </c>
      <c r="C2351" t="s">
        <v>2345</v>
      </c>
      <c r="J2351" t="s">
        <v>3570</v>
      </c>
    </row>
    <row r="2352" spans="1:10" x14ac:dyDescent="0.25">
      <c r="A2352">
        <v>79694002</v>
      </c>
      <c r="C2352" t="s">
        <v>2346</v>
      </c>
      <c r="J2352" t="s">
        <v>3570</v>
      </c>
    </row>
    <row r="2353" spans="1:10" x14ac:dyDescent="0.25">
      <c r="A2353">
        <v>79696006</v>
      </c>
      <c r="C2353" t="s">
        <v>2347</v>
      </c>
      <c r="J2353" t="s">
        <v>3570</v>
      </c>
    </row>
    <row r="2354" spans="1:10" x14ac:dyDescent="0.25">
      <c r="A2354">
        <v>79696014</v>
      </c>
      <c r="C2354" t="s">
        <v>2348</v>
      </c>
      <c r="J2354" t="s">
        <v>3570</v>
      </c>
    </row>
    <row r="2355" spans="1:10" x14ac:dyDescent="0.25">
      <c r="A2355">
        <v>79696044</v>
      </c>
      <c r="C2355" t="s">
        <v>2349</v>
      </c>
      <c r="J2355" t="s">
        <v>3570</v>
      </c>
    </row>
    <row r="2356" spans="1:10" x14ac:dyDescent="0.25">
      <c r="A2356">
        <v>79696801</v>
      </c>
      <c r="C2356" t="s">
        <v>2350</v>
      </c>
      <c r="J2356" t="s">
        <v>3570</v>
      </c>
    </row>
    <row r="2357" spans="1:10" x14ac:dyDescent="0.25">
      <c r="A2357">
        <v>79696802</v>
      </c>
      <c r="C2357" t="s">
        <v>2351</v>
      </c>
      <c r="J2357" t="s">
        <v>3570</v>
      </c>
    </row>
    <row r="2358" spans="1:10" x14ac:dyDescent="0.25">
      <c r="A2358">
        <v>84800830</v>
      </c>
      <c r="C2358" t="s">
        <v>2354</v>
      </c>
      <c r="J2358" t="s">
        <v>3570</v>
      </c>
    </row>
    <row r="2359" spans="1:10" x14ac:dyDescent="0.25">
      <c r="A2359">
        <v>84800831</v>
      </c>
      <c r="C2359" t="s">
        <v>2355</v>
      </c>
      <c r="J2359" t="s">
        <v>3570</v>
      </c>
    </row>
    <row r="2360" spans="1:10" x14ac:dyDescent="0.25">
      <c r="A2360">
        <v>84870301</v>
      </c>
      <c r="C2360" t="s">
        <v>2362</v>
      </c>
      <c r="J2360" t="s">
        <v>3570</v>
      </c>
    </row>
    <row r="2361" spans="1:10" x14ac:dyDescent="0.25">
      <c r="A2361">
        <v>84870303</v>
      </c>
      <c r="C2361" t="s">
        <v>2363</v>
      </c>
      <c r="J2361" t="s">
        <v>3570</v>
      </c>
    </row>
    <row r="2362" spans="1:10" x14ac:dyDescent="0.25">
      <c r="A2362">
        <v>84870304</v>
      </c>
      <c r="C2362" t="s">
        <v>2364</v>
      </c>
      <c r="J2362" t="s">
        <v>3570</v>
      </c>
    </row>
    <row r="2363" spans="1:10" x14ac:dyDescent="0.25">
      <c r="A2363">
        <v>84870306</v>
      </c>
      <c r="C2363" t="s">
        <v>2365</v>
      </c>
      <c r="J2363" t="s">
        <v>3570</v>
      </c>
    </row>
    <row r="2364" spans="1:10" x14ac:dyDescent="0.25">
      <c r="A2364">
        <v>84870308</v>
      </c>
      <c r="C2364" t="s">
        <v>2366</v>
      </c>
      <c r="J2364" t="s">
        <v>3570</v>
      </c>
    </row>
    <row r="2365" spans="1:10" x14ac:dyDescent="0.25">
      <c r="A2365">
        <v>84870309</v>
      </c>
      <c r="C2365" t="s">
        <v>2367</v>
      </c>
      <c r="J2365" t="s">
        <v>3570</v>
      </c>
    </row>
    <row r="2366" spans="1:10" x14ac:dyDescent="0.25">
      <c r="A2366">
        <v>84870401</v>
      </c>
      <c r="C2366" t="s">
        <v>2368</v>
      </c>
      <c r="J2366" t="s">
        <v>3570</v>
      </c>
    </row>
    <row r="2367" spans="1:10" x14ac:dyDescent="0.25">
      <c r="A2367">
        <v>84870403</v>
      </c>
      <c r="C2367" t="s">
        <v>2369</v>
      </c>
      <c r="J2367" t="s">
        <v>3570</v>
      </c>
    </row>
    <row r="2368" spans="1:10" x14ac:dyDescent="0.25">
      <c r="A2368">
        <v>84870404</v>
      </c>
      <c r="C2368" t="s">
        <v>2370</v>
      </c>
      <c r="J2368" t="s">
        <v>3570</v>
      </c>
    </row>
    <row r="2369" spans="1:10" x14ac:dyDescent="0.25">
      <c r="A2369">
        <v>84870501</v>
      </c>
      <c r="C2369" t="s">
        <v>2371</v>
      </c>
      <c r="J2369" t="s">
        <v>3570</v>
      </c>
    </row>
    <row r="2370" spans="1:10" x14ac:dyDescent="0.25">
      <c r="A2370">
        <v>84870502</v>
      </c>
      <c r="C2370" t="s">
        <v>2372</v>
      </c>
      <c r="J2370" t="s">
        <v>3570</v>
      </c>
    </row>
    <row r="2371" spans="1:10" x14ac:dyDescent="0.25">
      <c r="A2371">
        <v>84870503</v>
      </c>
      <c r="C2371" t="s">
        <v>2373</v>
      </c>
      <c r="J2371" t="s">
        <v>3570</v>
      </c>
    </row>
    <row r="2372" spans="1:10" x14ac:dyDescent="0.25">
      <c r="A2372">
        <v>84870504</v>
      </c>
      <c r="C2372" t="s">
        <v>2374</v>
      </c>
      <c r="J2372" t="s">
        <v>3570</v>
      </c>
    </row>
    <row r="2373" spans="1:10" x14ac:dyDescent="0.25">
      <c r="A2373">
        <v>84870803</v>
      </c>
      <c r="C2373" t="s">
        <v>2375</v>
      </c>
      <c r="J2373" t="s">
        <v>3570</v>
      </c>
    </row>
    <row r="2374" spans="1:10" x14ac:dyDescent="0.25">
      <c r="A2374">
        <v>84870804</v>
      </c>
      <c r="C2374" t="s">
        <v>2376</v>
      </c>
      <c r="J2374" t="s">
        <v>3570</v>
      </c>
    </row>
    <row r="2375" spans="1:10" x14ac:dyDescent="0.25">
      <c r="A2375">
        <v>84870805</v>
      </c>
      <c r="C2375" t="s">
        <v>2377</v>
      </c>
      <c r="J2375" t="s">
        <v>3570</v>
      </c>
    </row>
    <row r="2376" spans="1:10" x14ac:dyDescent="0.25">
      <c r="A2376">
        <v>84870807</v>
      </c>
      <c r="C2376" t="s">
        <v>2378</v>
      </c>
      <c r="J2376" t="s">
        <v>3570</v>
      </c>
    </row>
    <row r="2377" spans="1:10" x14ac:dyDescent="0.25">
      <c r="A2377">
        <v>84870808</v>
      </c>
      <c r="C2377" t="s">
        <v>2379</v>
      </c>
      <c r="J2377" t="s">
        <v>3570</v>
      </c>
    </row>
    <row r="2378" spans="1:10" x14ac:dyDescent="0.25">
      <c r="A2378">
        <v>84870809</v>
      </c>
      <c r="C2378" t="s">
        <v>2380</v>
      </c>
      <c r="J2378" t="s">
        <v>3570</v>
      </c>
    </row>
    <row r="2379" spans="1:10" x14ac:dyDescent="0.25">
      <c r="A2379">
        <v>84870814</v>
      </c>
      <c r="C2379" t="s">
        <v>2381</v>
      </c>
      <c r="J2379" t="s">
        <v>3570</v>
      </c>
    </row>
    <row r="2380" spans="1:10" x14ac:dyDescent="0.25">
      <c r="A2380">
        <v>84870820</v>
      </c>
      <c r="C2380" t="s">
        <v>2382</v>
      </c>
      <c r="J2380" t="s">
        <v>3570</v>
      </c>
    </row>
    <row r="2381" spans="1:10" x14ac:dyDescent="0.25">
      <c r="A2381">
        <v>84870821</v>
      </c>
      <c r="C2381" t="s">
        <v>2383</v>
      </c>
      <c r="J2381" t="s">
        <v>3570</v>
      </c>
    </row>
    <row r="2382" spans="1:10" x14ac:dyDescent="0.25">
      <c r="A2382">
        <v>84870822</v>
      </c>
      <c r="C2382" t="s">
        <v>2384</v>
      </c>
      <c r="J2382" t="s">
        <v>3570</v>
      </c>
    </row>
    <row r="2383" spans="1:10" x14ac:dyDescent="0.25">
      <c r="A2383">
        <v>84870823</v>
      </c>
      <c r="C2383" t="s">
        <v>2385</v>
      </c>
      <c r="J2383" t="s">
        <v>3570</v>
      </c>
    </row>
    <row r="2384" spans="1:10" x14ac:dyDescent="0.25">
      <c r="A2384">
        <v>84870830</v>
      </c>
      <c r="C2384" t="s">
        <v>2386</v>
      </c>
      <c r="J2384" t="s">
        <v>3570</v>
      </c>
    </row>
    <row r="2385" spans="1:10" x14ac:dyDescent="0.25">
      <c r="A2385">
        <v>84870831</v>
      </c>
      <c r="C2385" t="s">
        <v>2387</v>
      </c>
      <c r="J2385" t="s">
        <v>3570</v>
      </c>
    </row>
    <row r="2386" spans="1:10" x14ac:dyDescent="0.25">
      <c r="A2386">
        <v>84870832</v>
      </c>
      <c r="C2386" t="s">
        <v>2388</v>
      </c>
      <c r="J2386" t="s">
        <v>3570</v>
      </c>
    </row>
    <row r="2387" spans="1:10" x14ac:dyDescent="0.25">
      <c r="A2387">
        <v>84871020</v>
      </c>
      <c r="C2387" t="s">
        <v>2389</v>
      </c>
      <c r="J2387" t="s">
        <v>3570</v>
      </c>
    </row>
    <row r="2388" spans="1:10" x14ac:dyDescent="0.25">
      <c r="A2388">
        <v>84871021</v>
      </c>
      <c r="C2388" t="s">
        <v>2390</v>
      </c>
      <c r="J2388" t="s">
        <v>3570</v>
      </c>
    </row>
    <row r="2389" spans="1:10" x14ac:dyDescent="0.25">
      <c r="A2389">
        <v>84871023</v>
      </c>
      <c r="C2389" t="s">
        <v>2391</v>
      </c>
      <c r="J2389" t="s">
        <v>3570</v>
      </c>
    </row>
    <row r="2390" spans="1:10" x14ac:dyDescent="0.25">
      <c r="A2390">
        <v>84871024</v>
      </c>
      <c r="C2390" t="s">
        <v>2392</v>
      </c>
      <c r="J2390" t="s">
        <v>3570</v>
      </c>
    </row>
    <row r="2391" spans="1:10" x14ac:dyDescent="0.25">
      <c r="A2391">
        <v>84871030</v>
      </c>
      <c r="C2391" t="s">
        <v>2393</v>
      </c>
      <c r="J2391" t="s">
        <v>3570</v>
      </c>
    </row>
    <row r="2392" spans="1:10" x14ac:dyDescent="0.25">
      <c r="A2392">
        <v>84871031</v>
      </c>
      <c r="C2392" t="s">
        <v>2394</v>
      </c>
      <c r="J2392" t="s">
        <v>3570</v>
      </c>
    </row>
    <row r="2393" spans="1:10" x14ac:dyDescent="0.25">
      <c r="A2393">
        <v>84871032</v>
      </c>
      <c r="C2393" t="s">
        <v>2395</v>
      </c>
      <c r="J2393" t="s">
        <v>3570</v>
      </c>
    </row>
    <row r="2394" spans="1:10" x14ac:dyDescent="0.25">
      <c r="A2394">
        <v>84871033</v>
      </c>
      <c r="C2394" t="s">
        <v>2396</v>
      </c>
      <c r="J2394" t="s">
        <v>3570</v>
      </c>
    </row>
    <row r="2395" spans="1:10" x14ac:dyDescent="0.25">
      <c r="A2395">
        <v>84871034</v>
      </c>
      <c r="C2395" t="s">
        <v>2397</v>
      </c>
      <c r="J2395" t="s">
        <v>3570</v>
      </c>
    </row>
    <row r="2396" spans="1:10" x14ac:dyDescent="0.25">
      <c r="A2396">
        <v>84871040</v>
      </c>
      <c r="C2396" t="s">
        <v>2398</v>
      </c>
      <c r="J2396" t="s">
        <v>3570</v>
      </c>
    </row>
    <row r="2397" spans="1:10" x14ac:dyDescent="0.25">
      <c r="A2397">
        <v>84871041</v>
      </c>
      <c r="C2397" t="s">
        <v>2399</v>
      </c>
      <c r="J2397" t="s">
        <v>3570</v>
      </c>
    </row>
    <row r="2398" spans="1:10" x14ac:dyDescent="0.25">
      <c r="A2398">
        <v>84871042</v>
      </c>
      <c r="C2398" t="s">
        <v>2400</v>
      </c>
      <c r="J2398" t="s">
        <v>3570</v>
      </c>
    </row>
    <row r="2399" spans="1:10" x14ac:dyDescent="0.25">
      <c r="A2399">
        <v>84871043</v>
      </c>
      <c r="C2399" t="s">
        <v>2401</v>
      </c>
      <c r="J2399" t="s">
        <v>3570</v>
      </c>
    </row>
    <row r="2400" spans="1:10" x14ac:dyDescent="0.25">
      <c r="A2400">
        <v>84871044</v>
      </c>
      <c r="C2400" t="s">
        <v>2402</v>
      </c>
      <c r="J2400" t="s">
        <v>3570</v>
      </c>
    </row>
    <row r="2401" spans="1:10" x14ac:dyDescent="0.25">
      <c r="A2401">
        <v>84871830</v>
      </c>
      <c r="C2401" t="s">
        <v>2404</v>
      </c>
      <c r="J2401" t="s">
        <v>3570</v>
      </c>
    </row>
    <row r="2402" spans="1:10" x14ac:dyDescent="0.25">
      <c r="A2402">
        <v>84871831</v>
      </c>
      <c r="C2402" t="s">
        <v>2405</v>
      </c>
      <c r="J2402" t="s">
        <v>3570</v>
      </c>
    </row>
    <row r="2403" spans="1:10" x14ac:dyDescent="0.25">
      <c r="A2403">
        <v>84871832</v>
      </c>
      <c r="C2403" t="s">
        <v>2406</v>
      </c>
      <c r="J2403" t="s">
        <v>3570</v>
      </c>
    </row>
    <row r="2404" spans="1:10" x14ac:dyDescent="0.25">
      <c r="A2404">
        <v>84872020</v>
      </c>
      <c r="C2404" t="s">
        <v>2407</v>
      </c>
      <c r="J2404" t="s">
        <v>3570</v>
      </c>
    </row>
    <row r="2405" spans="1:10" x14ac:dyDescent="0.25">
      <c r="A2405">
        <v>84872021</v>
      </c>
      <c r="C2405" t="s">
        <v>2408</v>
      </c>
      <c r="J2405" t="s">
        <v>3570</v>
      </c>
    </row>
    <row r="2406" spans="1:10" x14ac:dyDescent="0.25">
      <c r="A2406">
        <v>84872023</v>
      </c>
      <c r="C2406" t="s">
        <v>2409</v>
      </c>
      <c r="J2406" t="s">
        <v>3570</v>
      </c>
    </row>
    <row r="2407" spans="1:10" x14ac:dyDescent="0.25">
      <c r="A2407">
        <v>84872024</v>
      </c>
      <c r="C2407" t="s">
        <v>2410</v>
      </c>
      <c r="J2407" t="s">
        <v>3570</v>
      </c>
    </row>
    <row r="2408" spans="1:10" x14ac:dyDescent="0.25">
      <c r="A2408">
        <v>84872030</v>
      </c>
      <c r="C2408" t="s">
        <v>2411</v>
      </c>
      <c r="J2408" t="s">
        <v>3570</v>
      </c>
    </row>
    <row r="2409" spans="1:10" x14ac:dyDescent="0.25">
      <c r="A2409">
        <v>84872031</v>
      </c>
      <c r="C2409" t="s">
        <v>2412</v>
      </c>
      <c r="J2409" t="s">
        <v>3570</v>
      </c>
    </row>
    <row r="2410" spans="1:10" x14ac:dyDescent="0.25">
      <c r="A2410">
        <v>84872033</v>
      </c>
      <c r="C2410" t="s">
        <v>2413</v>
      </c>
      <c r="J2410" t="s">
        <v>3570</v>
      </c>
    </row>
    <row r="2411" spans="1:10" x14ac:dyDescent="0.25">
      <c r="A2411">
        <v>84872034</v>
      </c>
      <c r="C2411" t="s">
        <v>2414</v>
      </c>
      <c r="J2411" t="s">
        <v>3570</v>
      </c>
    </row>
    <row r="2412" spans="1:10" x14ac:dyDescent="0.25">
      <c r="A2412">
        <v>84872830</v>
      </c>
      <c r="C2412" t="s">
        <v>2417</v>
      </c>
      <c r="J2412" t="s">
        <v>3570</v>
      </c>
    </row>
    <row r="2413" spans="1:10" x14ac:dyDescent="0.25">
      <c r="A2413">
        <v>84872831</v>
      </c>
      <c r="C2413" t="s">
        <v>2418</v>
      </c>
      <c r="J2413" t="s">
        <v>3570</v>
      </c>
    </row>
    <row r="2414" spans="1:10" x14ac:dyDescent="0.25">
      <c r="A2414">
        <v>84872832</v>
      </c>
      <c r="C2414" t="s">
        <v>2419</v>
      </c>
      <c r="J2414" t="s">
        <v>3570</v>
      </c>
    </row>
    <row r="2415" spans="1:10" x14ac:dyDescent="0.25">
      <c r="A2415">
        <v>84872833</v>
      </c>
      <c r="C2415" t="s">
        <v>2420</v>
      </c>
      <c r="J2415" t="s">
        <v>3570</v>
      </c>
    </row>
    <row r="2416" spans="1:10" x14ac:dyDescent="0.25">
      <c r="A2416">
        <v>84872834</v>
      </c>
      <c r="C2416" t="s">
        <v>2421</v>
      </c>
      <c r="J2416" t="s">
        <v>3570</v>
      </c>
    </row>
    <row r="2417" spans="1:10" x14ac:dyDescent="0.25">
      <c r="A2417">
        <v>84872835</v>
      </c>
      <c r="C2417" t="s">
        <v>2422</v>
      </c>
      <c r="J2417" t="s">
        <v>3570</v>
      </c>
    </row>
    <row r="2418" spans="1:10" x14ac:dyDescent="0.25">
      <c r="A2418">
        <v>84872836</v>
      </c>
      <c r="C2418" t="s">
        <v>2423</v>
      </c>
      <c r="J2418" t="s">
        <v>3570</v>
      </c>
    </row>
    <row r="2419" spans="1:10" x14ac:dyDescent="0.25">
      <c r="A2419">
        <v>84872837</v>
      </c>
      <c r="C2419" t="s">
        <v>2424</v>
      </c>
      <c r="J2419" t="s">
        <v>3570</v>
      </c>
    </row>
    <row r="2420" spans="1:10" x14ac:dyDescent="0.25">
      <c r="A2420">
        <v>84873004</v>
      </c>
      <c r="C2420" t="s">
        <v>2425</v>
      </c>
      <c r="J2420" t="s">
        <v>3570</v>
      </c>
    </row>
    <row r="2421" spans="1:10" x14ac:dyDescent="0.25">
      <c r="A2421">
        <v>84873806</v>
      </c>
      <c r="C2421" t="s">
        <v>2427</v>
      </c>
      <c r="J2421" t="s">
        <v>3570</v>
      </c>
    </row>
    <row r="2422" spans="1:10" x14ac:dyDescent="0.25">
      <c r="A2422">
        <v>84873830</v>
      </c>
      <c r="C2422" t="s">
        <v>2428</v>
      </c>
      <c r="J2422" t="s">
        <v>3570</v>
      </c>
    </row>
    <row r="2423" spans="1:10" x14ac:dyDescent="0.25">
      <c r="A2423">
        <v>84873831</v>
      </c>
      <c r="C2423" t="s">
        <v>2429</v>
      </c>
      <c r="J2423" t="s">
        <v>3570</v>
      </c>
    </row>
    <row r="2424" spans="1:10" x14ac:dyDescent="0.25">
      <c r="A2424">
        <v>84873832</v>
      </c>
      <c r="C2424" t="s">
        <v>2430</v>
      </c>
      <c r="J2424" t="s">
        <v>3570</v>
      </c>
    </row>
    <row r="2425" spans="1:10" x14ac:dyDescent="0.25">
      <c r="A2425">
        <v>84873833</v>
      </c>
      <c r="C2425" t="s">
        <v>2431</v>
      </c>
      <c r="J2425" t="s">
        <v>3570</v>
      </c>
    </row>
    <row r="2426" spans="1:10" x14ac:dyDescent="0.25">
      <c r="A2426">
        <v>84873834</v>
      </c>
      <c r="C2426" t="s">
        <v>2432</v>
      </c>
      <c r="J2426" t="s">
        <v>3570</v>
      </c>
    </row>
    <row r="2427" spans="1:10" x14ac:dyDescent="0.25">
      <c r="A2427">
        <v>84873835</v>
      </c>
      <c r="C2427" t="s">
        <v>2433</v>
      </c>
      <c r="J2427" t="s">
        <v>3570</v>
      </c>
    </row>
    <row r="2428" spans="1:10" x14ac:dyDescent="0.25">
      <c r="A2428">
        <v>84873836</v>
      </c>
      <c r="C2428" t="s">
        <v>2434</v>
      </c>
      <c r="J2428" t="s">
        <v>3570</v>
      </c>
    </row>
    <row r="2429" spans="1:10" x14ac:dyDescent="0.25">
      <c r="A2429">
        <v>84873837</v>
      </c>
      <c r="C2429" t="s">
        <v>2435</v>
      </c>
      <c r="J2429" t="s">
        <v>3570</v>
      </c>
    </row>
    <row r="2430" spans="1:10" x14ac:dyDescent="0.25">
      <c r="A2430">
        <v>84873838</v>
      </c>
      <c r="C2430" t="s">
        <v>2436</v>
      </c>
      <c r="J2430" t="s">
        <v>3570</v>
      </c>
    </row>
    <row r="2431" spans="1:10" x14ac:dyDescent="0.25">
      <c r="A2431">
        <v>84873839</v>
      </c>
      <c r="C2431" t="s">
        <v>2437</v>
      </c>
      <c r="J2431" t="s">
        <v>3570</v>
      </c>
    </row>
    <row r="2432" spans="1:10" x14ac:dyDescent="0.25">
      <c r="A2432">
        <v>84873840</v>
      </c>
      <c r="C2432" t="s">
        <v>2438</v>
      </c>
      <c r="J2432" t="s">
        <v>3570</v>
      </c>
    </row>
    <row r="2433" spans="1:10" x14ac:dyDescent="0.25">
      <c r="A2433">
        <v>84873841</v>
      </c>
      <c r="C2433" t="s">
        <v>2439</v>
      </c>
      <c r="J2433" t="s">
        <v>3570</v>
      </c>
    </row>
    <row r="2434" spans="1:10" x14ac:dyDescent="0.25">
      <c r="A2434">
        <v>84874013</v>
      </c>
      <c r="C2434" t="s">
        <v>2440</v>
      </c>
      <c r="J2434" t="s">
        <v>3570</v>
      </c>
    </row>
    <row r="2435" spans="1:10" x14ac:dyDescent="0.25">
      <c r="A2435">
        <v>84874014</v>
      </c>
      <c r="C2435" t="s">
        <v>2441</v>
      </c>
      <c r="J2435" t="s">
        <v>3570</v>
      </c>
    </row>
    <row r="2436" spans="1:10" x14ac:dyDescent="0.25">
      <c r="A2436">
        <v>84874015</v>
      </c>
      <c r="C2436" t="s">
        <v>2442</v>
      </c>
      <c r="J2436" t="s">
        <v>3570</v>
      </c>
    </row>
    <row r="2437" spans="1:10" x14ac:dyDescent="0.25">
      <c r="A2437">
        <v>84874022</v>
      </c>
      <c r="C2437" t="s">
        <v>2443</v>
      </c>
      <c r="J2437" t="s">
        <v>3570</v>
      </c>
    </row>
    <row r="2438" spans="1:10" x14ac:dyDescent="0.25">
      <c r="A2438">
        <v>84874023</v>
      </c>
      <c r="C2438" t="s">
        <v>2444</v>
      </c>
      <c r="J2438" t="s">
        <v>3570</v>
      </c>
    </row>
    <row r="2439" spans="1:10" x14ac:dyDescent="0.25">
      <c r="A2439">
        <v>84874024</v>
      </c>
      <c r="C2439" t="s">
        <v>2445</v>
      </c>
      <c r="J2439" t="s">
        <v>3570</v>
      </c>
    </row>
    <row r="2440" spans="1:10" x14ac:dyDescent="0.25">
      <c r="A2440">
        <v>84874025</v>
      </c>
      <c r="C2440" t="s">
        <v>2446</v>
      </c>
      <c r="J2440" t="s">
        <v>3570</v>
      </c>
    </row>
    <row r="2441" spans="1:10" x14ac:dyDescent="0.25">
      <c r="A2441">
        <v>84874033</v>
      </c>
      <c r="C2441" t="s">
        <v>2447</v>
      </c>
      <c r="J2441" t="s">
        <v>3570</v>
      </c>
    </row>
    <row r="2442" spans="1:10" x14ac:dyDescent="0.25">
      <c r="A2442">
        <v>84874034</v>
      </c>
      <c r="C2442" t="s">
        <v>2448</v>
      </c>
      <c r="J2442" t="s">
        <v>3570</v>
      </c>
    </row>
    <row r="2443" spans="1:10" x14ac:dyDescent="0.25">
      <c r="A2443">
        <v>84874035</v>
      </c>
      <c r="C2443" t="s">
        <v>2449</v>
      </c>
      <c r="J2443" t="s">
        <v>3570</v>
      </c>
    </row>
    <row r="2444" spans="1:10" x14ac:dyDescent="0.25">
      <c r="A2444">
        <v>84874830</v>
      </c>
      <c r="C2444" t="s">
        <v>2450</v>
      </c>
      <c r="J2444" t="s">
        <v>3570</v>
      </c>
    </row>
    <row r="2445" spans="1:10" x14ac:dyDescent="0.25">
      <c r="A2445">
        <v>84874831</v>
      </c>
      <c r="C2445" t="s">
        <v>2451</v>
      </c>
      <c r="J2445" t="s">
        <v>3570</v>
      </c>
    </row>
    <row r="2446" spans="1:10" x14ac:dyDescent="0.25">
      <c r="A2446">
        <v>84874832</v>
      </c>
      <c r="C2446" t="s">
        <v>2452</v>
      </c>
      <c r="J2446" t="s">
        <v>3570</v>
      </c>
    </row>
    <row r="2447" spans="1:10" x14ac:dyDescent="0.25">
      <c r="A2447">
        <v>84874833</v>
      </c>
      <c r="C2447" t="s">
        <v>2453</v>
      </c>
      <c r="J2447" t="s">
        <v>3570</v>
      </c>
    </row>
    <row r="2448" spans="1:10" x14ac:dyDescent="0.25">
      <c r="A2448">
        <v>84874834</v>
      </c>
      <c r="C2448" t="s">
        <v>2454</v>
      </c>
      <c r="J2448" t="s">
        <v>3570</v>
      </c>
    </row>
    <row r="2449" spans="1:10" x14ac:dyDescent="0.25">
      <c r="A2449">
        <v>84878041</v>
      </c>
      <c r="C2449" t="s">
        <v>2455</v>
      </c>
      <c r="J2449" t="s">
        <v>3570</v>
      </c>
    </row>
    <row r="2450" spans="1:10" x14ac:dyDescent="0.25">
      <c r="A2450">
        <v>84878230</v>
      </c>
      <c r="C2450" t="s">
        <v>2458</v>
      </c>
      <c r="J2450" t="s">
        <v>3570</v>
      </c>
    </row>
    <row r="2451" spans="1:10" x14ac:dyDescent="0.25">
      <c r="A2451">
        <v>84878233</v>
      </c>
      <c r="C2451" t="s">
        <v>2459</v>
      </c>
      <c r="J2451" t="s">
        <v>3570</v>
      </c>
    </row>
    <row r="2452" spans="1:10" x14ac:dyDescent="0.25">
      <c r="A2452">
        <v>84878234</v>
      </c>
      <c r="C2452" t="s">
        <v>2460</v>
      </c>
      <c r="J2452" t="s">
        <v>3570</v>
      </c>
    </row>
    <row r="2453" spans="1:10" x14ac:dyDescent="0.25">
      <c r="A2453">
        <v>84878260</v>
      </c>
      <c r="C2453" t="s">
        <v>2461</v>
      </c>
      <c r="J2453" t="s">
        <v>3570</v>
      </c>
    </row>
    <row r="2454" spans="1:10" x14ac:dyDescent="0.25">
      <c r="A2454">
        <v>84878263</v>
      </c>
      <c r="C2454" t="s">
        <v>2462</v>
      </c>
      <c r="J2454" t="s">
        <v>3570</v>
      </c>
    </row>
    <row r="2455" spans="1:10" x14ac:dyDescent="0.25">
      <c r="A2455">
        <v>84878264</v>
      </c>
      <c r="C2455" t="s">
        <v>2463</v>
      </c>
      <c r="J2455" t="s">
        <v>3570</v>
      </c>
    </row>
    <row r="2456" spans="1:10" x14ac:dyDescent="0.25">
      <c r="A2456">
        <v>84878273</v>
      </c>
      <c r="C2456" t="s">
        <v>2464</v>
      </c>
      <c r="J2456" t="s">
        <v>3570</v>
      </c>
    </row>
    <row r="2457" spans="1:10" x14ac:dyDescent="0.25">
      <c r="A2457">
        <v>84878274</v>
      </c>
      <c r="C2457" t="s">
        <v>2441</v>
      </c>
      <c r="J2457" t="s">
        <v>3570</v>
      </c>
    </row>
    <row r="2458" spans="1:10" x14ac:dyDescent="0.25">
      <c r="A2458">
        <v>84878275</v>
      </c>
      <c r="C2458" t="s">
        <v>2442</v>
      </c>
      <c r="J2458" t="s">
        <v>3570</v>
      </c>
    </row>
    <row r="2459" spans="1:10" x14ac:dyDescent="0.25">
      <c r="A2459">
        <v>84878330</v>
      </c>
      <c r="C2459" t="s">
        <v>2465</v>
      </c>
      <c r="J2459" t="s">
        <v>3570</v>
      </c>
    </row>
    <row r="2460" spans="1:10" x14ac:dyDescent="0.25">
      <c r="A2460">
        <v>84878333</v>
      </c>
      <c r="C2460" t="s">
        <v>2466</v>
      </c>
      <c r="J2460" t="s">
        <v>3570</v>
      </c>
    </row>
    <row r="2461" spans="1:10" x14ac:dyDescent="0.25">
      <c r="A2461">
        <v>84878334</v>
      </c>
      <c r="C2461" t="s">
        <v>2467</v>
      </c>
      <c r="J2461" t="s">
        <v>3570</v>
      </c>
    </row>
    <row r="2462" spans="1:10" x14ac:dyDescent="0.25">
      <c r="A2462">
        <v>84878430</v>
      </c>
      <c r="C2462" t="s">
        <v>2468</v>
      </c>
      <c r="J2462" t="s">
        <v>3570</v>
      </c>
    </row>
    <row r="2463" spans="1:10" x14ac:dyDescent="0.25">
      <c r="A2463">
        <v>84878433</v>
      </c>
      <c r="C2463" t="s">
        <v>2469</v>
      </c>
      <c r="J2463" t="s">
        <v>3570</v>
      </c>
    </row>
    <row r="2464" spans="1:10" x14ac:dyDescent="0.25">
      <c r="A2464">
        <v>84878434</v>
      </c>
      <c r="C2464" t="s">
        <v>2470</v>
      </c>
      <c r="J2464" t="s">
        <v>3570</v>
      </c>
    </row>
    <row r="2465" spans="1:10" x14ac:dyDescent="0.25">
      <c r="A2465">
        <v>84878530</v>
      </c>
      <c r="C2465" t="s">
        <v>2471</v>
      </c>
      <c r="J2465" t="s">
        <v>3570</v>
      </c>
    </row>
    <row r="2466" spans="1:10" x14ac:dyDescent="0.25">
      <c r="A2466">
        <v>84878533</v>
      </c>
      <c r="C2466" t="s">
        <v>2472</v>
      </c>
      <c r="J2466" t="s">
        <v>3570</v>
      </c>
    </row>
    <row r="2467" spans="1:10" x14ac:dyDescent="0.25">
      <c r="A2467">
        <v>84878534</v>
      </c>
      <c r="C2467" t="s">
        <v>2473</v>
      </c>
      <c r="J2467" t="s">
        <v>3570</v>
      </c>
    </row>
    <row r="2468" spans="1:10" x14ac:dyDescent="0.25">
      <c r="A2468">
        <v>84886018</v>
      </c>
      <c r="C2468" t="s">
        <v>2475</v>
      </c>
      <c r="J2468" t="s">
        <v>3570</v>
      </c>
    </row>
    <row r="2469" spans="1:10" x14ac:dyDescent="0.25">
      <c r="A2469">
        <v>85201045</v>
      </c>
      <c r="C2469" t="s">
        <v>2493</v>
      </c>
      <c r="J2469" t="s">
        <v>3570</v>
      </c>
    </row>
    <row r="2470" spans="1:10" x14ac:dyDescent="0.25">
      <c r="A2470">
        <v>87610842</v>
      </c>
      <c r="C2470" t="s">
        <v>2506</v>
      </c>
      <c r="J2470" t="s">
        <v>3570</v>
      </c>
    </row>
    <row r="2471" spans="1:10" x14ac:dyDescent="0.25">
      <c r="A2471">
        <v>88225011</v>
      </c>
      <c r="C2471" t="s">
        <v>2529</v>
      </c>
      <c r="J2471" t="s">
        <v>3570</v>
      </c>
    </row>
    <row r="2472" spans="1:10" x14ac:dyDescent="0.25">
      <c r="A2472">
        <v>88225012</v>
      </c>
      <c r="C2472" t="s">
        <v>2530</v>
      </c>
      <c r="J2472" t="s">
        <v>3570</v>
      </c>
    </row>
    <row r="2473" spans="1:10" x14ac:dyDescent="0.25">
      <c r="A2473">
        <v>88225013</v>
      </c>
      <c r="C2473" t="s">
        <v>2531</v>
      </c>
      <c r="J2473" t="s">
        <v>3570</v>
      </c>
    </row>
    <row r="2474" spans="1:10" x14ac:dyDescent="0.25">
      <c r="A2474">
        <v>88225014</v>
      </c>
      <c r="C2474" t="s">
        <v>2532</v>
      </c>
      <c r="J2474" t="s">
        <v>3570</v>
      </c>
    </row>
    <row r="2475" spans="1:10" x14ac:dyDescent="0.25">
      <c r="A2475">
        <v>88225015</v>
      </c>
      <c r="C2475" t="s">
        <v>2533</v>
      </c>
      <c r="J2475" t="s">
        <v>3570</v>
      </c>
    </row>
    <row r="2476" spans="1:10" x14ac:dyDescent="0.25">
      <c r="A2476">
        <v>88225016</v>
      </c>
      <c r="C2476" t="s">
        <v>2534</v>
      </c>
      <c r="J2476" t="s">
        <v>3570</v>
      </c>
    </row>
    <row r="2477" spans="1:10" x14ac:dyDescent="0.25">
      <c r="A2477">
        <v>88225017</v>
      </c>
      <c r="C2477" t="s">
        <v>2535</v>
      </c>
      <c r="J2477" t="s">
        <v>3570</v>
      </c>
    </row>
    <row r="2478" spans="1:10" x14ac:dyDescent="0.25">
      <c r="A2478">
        <v>88225019</v>
      </c>
      <c r="C2478" t="s">
        <v>2536</v>
      </c>
      <c r="J2478" t="s">
        <v>3570</v>
      </c>
    </row>
    <row r="2479" spans="1:10" x14ac:dyDescent="0.25">
      <c r="A2479">
        <v>88225029</v>
      </c>
      <c r="C2479" t="s">
        <v>2537</v>
      </c>
      <c r="J2479" t="s">
        <v>3570</v>
      </c>
    </row>
    <row r="2480" spans="1:10" x14ac:dyDescent="0.25">
      <c r="A2480">
        <v>88225030</v>
      </c>
      <c r="C2480" t="s">
        <v>2538</v>
      </c>
      <c r="J2480" t="s">
        <v>3570</v>
      </c>
    </row>
    <row r="2481" spans="1:10" x14ac:dyDescent="0.25">
      <c r="A2481">
        <v>88225031</v>
      </c>
      <c r="C2481" t="s">
        <v>2539</v>
      </c>
      <c r="J2481" t="s">
        <v>3570</v>
      </c>
    </row>
    <row r="2482" spans="1:10" x14ac:dyDescent="0.25">
      <c r="A2482">
        <v>88225032</v>
      </c>
      <c r="C2482" t="s">
        <v>2540</v>
      </c>
      <c r="J2482" t="s">
        <v>3570</v>
      </c>
    </row>
    <row r="2483" spans="1:10" x14ac:dyDescent="0.25">
      <c r="A2483">
        <v>88225033</v>
      </c>
      <c r="C2483" t="s">
        <v>2541</v>
      </c>
      <c r="J2483" t="s">
        <v>3570</v>
      </c>
    </row>
    <row r="2484" spans="1:10" x14ac:dyDescent="0.25">
      <c r="A2484">
        <v>88225034</v>
      </c>
      <c r="C2484" t="s">
        <v>2542</v>
      </c>
      <c r="J2484" t="s">
        <v>3570</v>
      </c>
    </row>
    <row r="2485" spans="1:10" x14ac:dyDescent="0.25">
      <c r="A2485">
        <v>88226005</v>
      </c>
      <c r="C2485" t="s">
        <v>2543</v>
      </c>
      <c r="J2485" t="s">
        <v>3570</v>
      </c>
    </row>
    <row r="2486" spans="1:10" x14ac:dyDescent="0.25">
      <c r="A2486">
        <v>88226006</v>
      </c>
      <c r="C2486" t="s">
        <v>2544</v>
      </c>
      <c r="J2486" t="s">
        <v>3570</v>
      </c>
    </row>
    <row r="2487" spans="1:10" x14ac:dyDescent="0.25">
      <c r="A2487">
        <v>88226007</v>
      </c>
      <c r="C2487" t="s">
        <v>2543</v>
      </c>
      <c r="J2487" t="s">
        <v>3570</v>
      </c>
    </row>
    <row r="2488" spans="1:10" x14ac:dyDescent="0.25">
      <c r="A2488">
        <v>88226011</v>
      </c>
      <c r="C2488" t="s">
        <v>2545</v>
      </c>
      <c r="J2488" t="s">
        <v>3570</v>
      </c>
    </row>
    <row r="2489" spans="1:10" x14ac:dyDescent="0.25">
      <c r="A2489">
        <v>88226012</v>
      </c>
      <c r="C2489" t="s">
        <v>2546</v>
      </c>
      <c r="J2489" t="s">
        <v>3570</v>
      </c>
    </row>
    <row r="2490" spans="1:10" x14ac:dyDescent="0.25">
      <c r="A2490">
        <v>88226013</v>
      </c>
      <c r="C2490" t="s">
        <v>2547</v>
      </c>
      <c r="J2490" t="s">
        <v>3570</v>
      </c>
    </row>
    <row r="2491" spans="1:10" x14ac:dyDescent="0.25">
      <c r="A2491">
        <v>88226014</v>
      </c>
      <c r="C2491" t="s">
        <v>2548</v>
      </c>
      <c r="J2491" t="s">
        <v>3570</v>
      </c>
    </row>
    <row r="2492" spans="1:10" x14ac:dyDescent="0.25">
      <c r="A2492">
        <v>88226015</v>
      </c>
      <c r="C2492" t="s">
        <v>2549</v>
      </c>
      <c r="J2492" t="s">
        <v>3570</v>
      </c>
    </row>
    <row r="2493" spans="1:10" x14ac:dyDescent="0.25">
      <c r="A2493">
        <v>88226016</v>
      </c>
      <c r="C2493" t="s">
        <v>2550</v>
      </c>
      <c r="J2493" t="s">
        <v>3570</v>
      </c>
    </row>
    <row r="2494" spans="1:10" x14ac:dyDescent="0.25">
      <c r="A2494">
        <v>88226017</v>
      </c>
      <c r="C2494" t="s">
        <v>2551</v>
      </c>
      <c r="J2494" t="s">
        <v>3570</v>
      </c>
    </row>
    <row r="2495" spans="1:10" x14ac:dyDescent="0.25">
      <c r="A2495">
        <v>88226019</v>
      </c>
      <c r="C2495" t="s">
        <v>2552</v>
      </c>
      <c r="J2495" t="s">
        <v>3570</v>
      </c>
    </row>
    <row r="2496" spans="1:10" x14ac:dyDescent="0.25">
      <c r="A2496">
        <v>88226029</v>
      </c>
      <c r="C2496" t="s">
        <v>2553</v>
      </c>
      <c r="J2496" t="s">
        <v>3570</v>
      </c>
    </row>
    <row r="2497" spans="1:10" x14ac:dyDescent="0.25">
      <c r="A2497">
        <v>88226030</v>
      </c>
      <c r="C2497" t="s">
        <v>2554</v>
      </c>
      <c r="J2497" t="s">
        <v>3570</v>
      </c>
    </row>
    <row r="2498" spans="1:10" x14ac:dyDescent="0.25">
      <c r="A2498">
        <v>88226031</v>
      </c>
      <c r="C2498" t="s">
        <v>2555</v>
      </c>
      <c r="J2498" t="s">
        <v>3570</v>
      </c>
    </row>
    <row r="2499" spans="1:10" x14ac:dyDescent="0.25">
      <c r="A2499">
        <v>88226032</v>
      </c>
      <c r="C2499" t="s">
        <v>2556</v>
      </c>
      <c r="J2499" t="s">
        <v>3570</v>
      </c>
    </row>
    <row r="2500" spans="1:10" x14ac:dyDescent="0.25">
      <c r="A2500">
        <v>88226033</v>
      </c>
      <c r="C2500" t="s">
        <v>2557</v>
      </c>
      <c r="J2500" t="s">
        <v>3570</v>
      </c>
    </row>
    <row r="2501" spans="1:10" x14ac:dyDescent="0.25">
      <c r="A2501">
        <v>88226034</v>
      </c>
      <c r="C2501" t="s">
        <v>2558</v>
      </c>
      <c r="J2501" t="s">
        <v>3570</v>
      </c>
    </row>
    <row r="2502" spans="1:10" x14ac:dyDescent="0.25">
      <c r="A2502">
        <v>88226501</v>
      </c>
      <c r="C2502" t="s">
        <v>2559</v>
      </c>
      <c r="J2502" t="s">
        <v>3570</v>
      </c>
    </row>
    <row r="2503" spans="1:10" x14ac:dyDescent="0.25">
      <c r="A2503">
        <v>88226503</v>
      </c>
      <c r="C2503" t="s">
        <v>2561</v>
      </c>
      <c r="J2503" t="s">
        <v>3570</v>
      </c>
    </row>
    <row r="2504" spans="1:10" x14ac:dyDescent="0.25">
      <c r="A2504">
        <v>88226504</v>
      </c>
      <c r="C2504" t="s">
        <v>2562</v>
      </c>
      <c r="J2504" t="s">
        <v>3570</v>
      </c>
    </row>
    <row r="2505" spans="1:10" x14ac:dyDescent="0.25">
      <c r="A2505">
        <v>88226505</v>
      </c>
      <c r="C2505" t="s">
        <v>2563</v>
      </c>
      <c r="J2505" t="s">
        <v>3570</v>
      </c>
    </row>
    <row r="2506" spans="1:10" x14ac:dyDescent="0.25">
      <c r="A2506">
        <v>88226507</v>
      </c>
      <c r="C2506" t="s">
        <v>2564</v>
      </c>
      <c r="J2506" t="s">
        <v>3570</v>
      </c>
    </row>
    <row r="2507" spans="1:10" x14ac:dyDescent="0.25">
      <c r="A2507">
        <v>88226508</v>
      </c>
      <c r="C2507" t="s">
        <v>2565</v>
      </c>
      <c r="J2507" t="s">
        <v>3570</v>
      </c>
    </row>
    <row r="2508" spans="1:10" x14ac:dyDescent="0.25">
      <c r="A2508">
        <v>88226509</v>
      </c>
      <c r="C2508" t="s">
        <v>2566</v>
      </c>
      <c r="J2508" t="s">
        <v>3570</v>
      </c>
    </row>
    <row r="2509" spans="1:10" x14ac:dyDescent="0.25">
      <c r="A2509">
        <v>88226510</v>
      </c>
      <c r="C2509" t="s">
        <v>2567</v>
      </c>
      <c r="J2509" t="s">
        <v>3570</v>
      </c>
    </row>
    <row r="2510" spans="1:10" x14ac:dyDescent="0.25">
      <c r="A2510">
        <v>88226511</v>
      </c>
      <c r="C2510" t="s">
        <v>2568</v>
      </c>
      <c r="J2510" t="s">
        <v>3570</v>
      </c>
    </row>
    <row r="2511" spans="1:10" x14ac:dyDescent="0.25">
      <c r="A2511">
        <v>88226513</v>
      </c>
      <c r="C2511" t="s">
        <v>2569</v>
      </c>
      <c r="J2511" t="s">
        <v>3570</v>
      </c>
    </row>
    <row r="2512" spans="1:10" x14ac:dyDescent="0.25">
      <c r="A2512">
        <v>88226514</v>
      </c>
      <c r="C2512" t="s">
        <v>2570</v>
      </c>
      <c r="J2512" t="s">
        <v>3570</v>
      </c>
    </row>
    <row r="2513" spans="1:10" x14ac:dyDescent="0.25">
      <c r="A2513">
        <v>88226515</v>
      </c>
      <c r="C2513" t="s">
        <v>2571</v>
      </c>
      <c r="J2513" t="s">
        <v>3570</v>
      </c>
    </row>
    <row r="2514" spans="1:10" x14ac:dyDescent="0.25">
      <c r="A2514">
        <v>88226516</v>
      </c>
      <c r="C2514" t="s">
        <v>2572</v>
      </c>
      <c r="J2514" t="s">
        <v>3570</v>
      </c>
    </row>
    <row r="2515" spans="1:10" x14ac:dyDescent="0.25">
      <c r="A2515">
        <v>88256300</v>
      </c>
      <c r="C2515" t="s">
        <v>2573</v>
      </c>
      <c r="J2515" t="s">
        <v>3570</v>
      </c>
    </row>
    <row r="2516" spans="1:10" x14ac:dyDescent="0.25">
      <c r="A2516">
        <v>88256401</v>
      </c>
      <c r="C2516" t="s">
        <v>2574</v>
      </c>
      <c r="J2516" t="s">
        <v>3570</v>
      </c>
    </row>
    <row r="2517" spans="1:10" x14ac:dyDescent="0.25">
      <c r="A2517">
        <v>88256402</v>
      </c>
      <c r="C2517" t="s">
        <v>2575</v>
      </c>
      <c r="J2517" t="s">
        <v>3570</v>
      </c>
    </row>
    <row r="2518" spans="1:10" x14ac:dyDescent="0.25">
      <c r="A2518">
        <v>88256403</v>
      </c>
      <c r="C2518" t="s">
        <v>2576</v>
      </c>
      <c r="J2518" t="s">
        <v>3570</v>
      </c>
    </row>
    <row r="2519" spans="1:10" x14ac:dyDescent="0.25">
      <c r="A2519">
        <v>88256404</v>
      </c>
      <c r="C2519" t="s">
        <v>2577</v>
      </c>
      <c r="J2519" t="s">
        <v>3570</v>
      </c>
    </row>
    <row r="2520" spans="1:10" x14ac:dyDescent="0.25">
      <c r="A2520">
        <v>88256405</v>
      </c>
      <c r="C2520" t="s">
        <v>2578</v>
      </c>
      <c r="J2520" t="s">
        <v>3570</v>
      </c>
    </row>
    <row r="2521" spans="1:10" x14ac:dyDescent="0.25">
      <c r="A2521">
        <v>88256406</v>
      </c>
      <c r="C2521" t="s">
        <v>2579</v>
      </c>
      <c r="J2521" t="s">
        <v>3570</v>
      </c>
    </row>
    <row r="2522" spans="1:10" x14ac:dyDescent="0.25">
      <c r="A2522">
        <v>88256407</v>
      </c>
      <c r="C2522" t="s">
        <v>2580</v>
      </c>
      <c r="J2522" t="s">
        <v>3570</v>
      </c>
    </row>
    <row r="2523" spans="1:10" x14ac:dyDescent="0.25">
      <c r="A2523">
        <v>88256408</v>
      </c>
      <c r="C2523" t="s">
        <v>2581</v>
      </c>
      <c r="J2523" t="s">
        <v>3570</v>
      </c>
    </row>
    <row r="2524" spans="1:10" x14ac:dyDescent="0.25">
      <c r="A2524">
        <v>88256416</v>
      </c>
      <c r="C2524" t="s">
        <v>2582</v>
      </c>
      <c r="J2524" t="s">
        <v>3570</v>
      </c>
    </row>
    <row r="2525" spans="1:10" x14ac:dyDescent="0.25">
      <c r="A2525">
        <v>88256419</v>
      </c>
      <c r="C2525" t="s">
        <v>2583</v>
      </c>
      <c r="J2525" t="s">
        <v>3570</v>
      </c>
    </row>
    <row r="2526" spans="1:10" x14ac:dyDescent="0.25">
      <c r="A2526">
        <v>88256420</v>
      </c>
      <c r="C2526" t="s">
        <v>2579</v>
      </c>
      <c r="J2526" t="s">
        <v>3570</v>
      </c>
    </row>
    <row r="2527" spans="1:10" x14ac:dyDescent="0.25">
      <c r="A2527">
        <v>88256421</v>
      </c>
      <c r="C2527" t="s">
        <v>2584</v>
      </c>
      <c r="J2527" t="s">
        <v>3570</v>
      </c>
    </row>
    <row r="2528" spans="1:10" x14ac:dyDescent="0.25">
      <c r="A2528">
        <v>88256423</v>
      </c>
      <c r="C2528" t="s">
        <v>2585</v>
      </c>
      <c r="J2528" t="s">
        <v>3570</v>
      </c>
    </row>
    <row r="2529" spans="1:10" x14ac:dyDescent="0.25">
      <c r="A2529">
        <v>88256432</v>
      </c>
      <c r="C2529" t="s">
        <v>2586</v>
      </c>
      <c r="J2529" t="s">
        <v>3570</v>
      </c>
    </row>
    <row r="2530" spans="1:10" x14ac:dyDescent="0.25">
      <c r="A2530">
        <v>88256433</v>
      </c>
      <c r="C2530" t="s">
        <v>2587</v>
      </c>
      <c r="J2530" t="s">
        <v>3570</v>
      </c>
    </row>
    <row r="2531" spans="1:10" x14ac:dyDescent="0.25">
      <c r="A2531">
        <v>88256434</v>
      </c>
      <c r="C2531" t="s">
        <v>2588</v>
      </c>
      <c r="J2531" t="s">
        <v>3570</v>
      </c>
    </row>
    <row r="2532" spans="1:10" x14ac:dyDescent="0.25">
      <c r="A2532">
        <v>88256435</v>
      </c>
      <c r="C2532" t="s">
        <v>2589</v>
      </c>
      <c r="J2532" t="s">
        <v>3570</v>
      </c>
    </row>
    <row r="2533" spans="1:10" x14ac:dyDescent="0.25">
      <c r="A2533">
        <v>88256436</v>
      </c>
      <c r="C2533" t="s">
        <v>2590</v>
      </c>
      <c r="J2533" t="s">
        <v>3570</v>
      </c>
    </row>
    <row r="2534" spans="1:10" x14ac:dyDescent="0.25">
      <c r="A2534">
        <v>88256437</v>
      </c>
      <c r="C2534" t="s">
        <v>2591</v>
      </c>
      <c r="J2534" t="s">
        <v>3570</v>
      </c>
    </row>
    <row r="2535" spans="1:10" x14ac:dyDescent="0.25">
      <c r="A2535">
        <v>88256438</v>
      </c>
      <c r="C2535" t="s">
        <v>2592</v>
      </c>
      <c r="J2535" t="s">
        <v>3570</v>
      </c>
    </row>
    <row r="2536" spans="1:10" x14ac:dyDescent="0.25">
      <c r="A2536">
        <v>88256439</v>
      </c>
      <c r="C2536" t="s">
        <v>2593</v>
      </c>
      <c r="J2536" t="s">
        <v>3570</v>
      </c>
    </row>
    <row r="2537" spans="1:10" x14ac:dyDescent="0.25">
      <c r="A2537">
        <v>88256440</v>
      </c>
      <c r="C2537" t="s">
        <v>2580</v>
      </c>
      <c r="J2537" t="s">
        <v>3570</v>
      </c>
    </row>
    <row r="2538" spans="1:10" x14ac:dyDescent="0.25">
      <c r="A2538">
        <v>88256455</v>
      </c>
      <c r="C2538" t="s">
        <v>2594</v>
      </c>
      <c r="J2538" t="s">
        <v>3570</v>
      </c>
    </row>
    <row r="2539" spans="1:10" x14ac:dyDescent="0.25">
      <c r="A2539">
        <v>88256456</v>
      </c>
      <c r="C2539" t="s">
        <v>2595</v>
      </c>
      <c r="J2539" t="s">
        <v>3570</v>
      </c>
    </row>
    <row r="2540" spans="1:10" x14ac:dyDescent="0.25">
      <c r="A2540">
        <v>88256457</v>
      </c>
      <c r="C2540" t="s">
        <v>2596</v>
      </c>
      <c r="J2540" t="s">
        <v>3570</v>
      </c>
    </row>
    <row r="2541" spans="1:10" x14ac:dyDescent="0.25">
      <c r="A2541">
        <v>88256458</v>
      </c>
      <c r="C2541" t="s">
        <v>2597</v>
      </c>
      <c r="J2541" t="s">
        <v>3570</v>
      </c>
    </row>
    <row r="2542" spans="1:10" x14ac:dyDescent="0.25">
      <c r="A2542">
        <v>88256459</v>
      </c>
      <c r="C2542" t="s">
        <v>2598</v>
      </c>
      <c r="J2542" t="s">
        <v>3570</v>
      </c>
    </row>
    <row r="2543" spans="1:10" x14ac:dyDescent="0.25">
      <c r="A2543">
        <v>88256460</v>
      </c>
      <c r="C2543" t="s">
        <v>2587</v>
      </c>
      <c r="J2543" t="s">
        <v>3570</v>
      </c>
    </row>
    <row r="2544" spans="1:10" x14ac:dyDescent="0.25">
      <c r="A2544">
        <v>88256464</v>
      </c>
      <c r="C2544" t="s">
        <v>2600</v>
      </c>
      <c r="J2544" t="s">
        <v>3570</v>
      </c>
    </row>
    <row r="2545" spans="1:10" x14ac:dyDescent="0.25">
      <c r="A2545">
        <v>88256466</v>
      </c>
      <c r="C2545" t="s">
        <v>2601</v>
      </c>
      <c r="J2545" t="s">
        <v>3570</v>
      </c>
    </row>
    <row r="2546" spans="1:10" x14ac:dyDescent="0.25">
      <c r="A2546">
        <v>88256467</v>
      </c>
      <c r="C2546" t="s">
        <v>2602</v>
      </c>
      <c r="J2546" t="s">
        <v>3570</v>
      </c>
    </row>
    <row r="2547" spans="1:10" x14ac:dyDescent="0.25">
      <c r="A2547">
        <v>88256468</v>
      </c>
      <c r="C2547" t="s">
        <v>2603</v>
      </c>
      <c r="J2547" t="s">
        <v>3570</v>
      </c>
    </row>
    <row r="2548" spans="1:10" x14ac:dyDescent="0.25">
      <c r="A2548">
        <v>88256469</v>
      </c>
      <c r="C2548" t="s">
        <v>2604</v>
      </c>
      <c r="J2548" t="s">
        <v>3570</v>
      </c>
    </row>
    <row r="2549" spans="1:10" x14ac:dyDescent="0.25">
      <c r="A2549">
        <v>88256470</v>
      </c>
      <c r="C2549" t="s">
        <v>2605</v>
      </c>
      <c r="J2549" t="s">
        <v>3570</v>
      </c>
    </row>
    <row r="2550" spans="1:10" x14ac:dyDescent="0.25">
      <c r="A2550">
        <v>88256471</v>
      </c>
      <c r="C2550" t="s">
        <v>2606</v>
      </c>
      <c r="J2550" t="s">
        <v>3570</v>
      </c>
    </row>
    <row r="2551" spans="1:10" x14ac:dyDescent="0.25">
      <c r="A2551">
        <v>88256472</v>
      </c>
      <c r="C2551" t="s">
        <v>2607</v>
      </c>
      <c r="J2551" t="s">
        <v>3570</v>
      </c>
    </row>
    <row r="2552" spans="1:10" x14ac:dyDescent="0.25">
      <c r="A2552">
        <v>88256473</v>
      </c>
      <c r="C2552" t="s">
        <v>2608</v>
      </c>
      <c r="J2552" t="s">
        <v>3570</v>
      </c>
    </row>
    <row r="2553" spans="1:10" x14ac:dyDescent="0.25">
      <c r="A2553">
        <v>88256474</v>
      </c>
      <c r="C2553" t="s">
        <v>2609</v>
      </c>
      <c r="J2553" t="s">
        <v>3570</v>
      </c>
    </row>
    <row r="2554" spans="1:10" x14ac:dyDescent="0.25">
      <c r="A2554">
        <v>88256476</v>
      </c>
      <c r="C2554" t="s">
        <v>2610</v>
      </c>
      <c r="J2554" t="s">
        <v>3570</v>
      </c>
    </row>
    <row r="2555" spans="1:10" x14ac:dyDescent="0.25">
      <c r="A2555">
        <v>88256481</v>
      </c>
      <c r="C2555" t="s">
        <v>2612</v>
      </c>
      <c r="J2555" t="s">
        <v>3570</v>
      </c>
    </row>
    <row r="2556" spans="1:10" x14ac:dyDescent="0.25">
      <c r="A2556">
        <v>88256482</v>
      </c>
      <c r="C2556" t="s">
        <v>2582</v>
      </c>
      <c r="J2556" t="s">
        <v>3570</v>
      </c>
    </row>
    <row r="2557" spans="1:10" x14ac:dyDescent="0.25">
      <c r="A2557">
        <v>88256483</v>
      </c>
      <c r="C2557" t="s">
        <v>2613</v>
      </c>
      <c r="J2557" t="s">
        <v>3570</v>
      </c>
    </row>
    <row r="2558" spans="1:10" x14ac:dyDescent="0.25">
      <c r="A2558">
        <v>88256484</v>
      </c>
      <c r="C2558" t="s">
        <v>2614</v>
      </c>
      <c r="J2558" t="s">
        <v>3570</v>
      </c>
    </row>
    <row r="2559" spans="1:10" x14ac:dyDescent="0.25">
      <c r="A2559">
        <v>88256485</v>
      </c>
      <c r="C2559" t="s">
        <v>2589</v>
      </c>
      <c r="J2559" t="s">
        <v>3570</v>
      </c>
    </row>
    <row r="2560" spans="1:10" x14ac:dyDescent="0.25">
      <c r="A2560">
        <v>88256486</v>
      </c>
      <c r="C2560" t="s">
        <v>2608</v>
      </c>
      <c r="J2560" t="s">
        <v>3570</v>
      </c>
    </row>
    <row r="2561" spans="1:10" x14ac:dyDescent="0.25">
      <c r="A2561">
        <v>88256487</v>
      </c>
      <c r="C2561" t="s">
        <v>2608</v>
      </c>
      <c r="J2561" t="s">
        <v>3570</v>
      </c>
    </row>
    <row r="2562" spans="1:10" x14ac:dyDescent="0.25">
      <c r="A2562">
        <v>88256502</v>
      </c>
      <c r="C2562" t="s">
        <v>2615</v>
      </c>
      <c r="J2562" t="s">
        <v>3570</v>
      </c>
    </row>
    <row r="2563" spans="1:10" x14ac:dyDescent="0.25">
      <c r="A2563">
        <v>88256506</v>
      </c>
      <c r="C2563" t="s">
        <v>2616</v>
      </c>
      <c r="J2563" t="s">
        <v>3570</v>
      </c>
    </row>
    <row r="2564" spans="1:10" x14ac:dyDescent="0.25">
      <c r="A2564">
        <v>88256507</v>
      </c>
      <c r="C2564" t="s">
        <v>2617</v>
      </c>
      <c r="J2564" t="s">
        <v>3570</v>
      </c>
    </row>
    <row r="2565" spans="1:10" x14ac:dyDescent="0.25">
      <c r="A2565">
        <v>88256508</v>
      </c>
      <c r="C2565" t="s">
        <v>2618</v>
      </c>
      <c r="J2565" t="s">
        <v>3570</v>
      </c>
    </row>
    <row r="2566" spans="1:10" x14ac:dyDescent="0.25">
      <c r="A2566">
        <v>88256509</v>
      </c>
      <c r="C2566" t="s">
        <v>2619</v>
      </c>
      <c r="J2566" t="s">
        <v>3570</v>
      </c>
    </row>
    <row r="2567" spans="1:10" x14ac:dyDescent="0.25">
      <c r="A2567">
        <v>88256510</v>
      </c>
      <c r="C2567" t="s">
        <v>2620</v>
      </c>
      <c r="J2567" t="s">
        <v>3570</v>
      </c>
    </row>
    <row r="2568" spans="1:10" x14ac:dyDescent="0.25">
      <c r="A2568">
        <v>88256511</v>
      </c>
      <c r="C2568" t="s">
        <v>2621</v>
      </c>
      <c r="J2568" t="s">
        <v>3570</v>
      </c>
    </row>
    <row r="2569" spans="1:10" x14ac:dyDescent="0.25">
      <c r="A2569">
        <v>88256512</v>
      </c>
      <c r="C2569" t="s">
        <v>2622</v>
      </c>
      <c r="J2569" t="s">
        <v>3570</v>
      </c>
    </row>
    <row r="2570" spans="1:10" x14ac:dyDescent="0.25">
      <c r="A2570">
        <v>88256513</v>
      </c>
      <c r="C2570" t="s">
        <v>2623</v>
      </c>
      <c r="J2570" t="s">
        <v>3570</v>
      </c>
    </row>
    <row r="2571" spans="1:10" x14ac:dyDescent="0.25">
      <c r="A2571">
        <v>88256514</v>
      </c>
      <c r="C2571" t="s">
        <v>2624</v>
      </c>
      <c r="J2571" t="s">
        <v>3570</v>
      </c>
    </row>
    <row r="2572" spans="1:10" x14ac:dyDescent="0.25">
      <c r="A2572">
        <v>88256516</v>
      </c>
      <c r="C2572" t="s">
        <v>2625</v>
      </c>
      <c r="J2572" t="s">
        <v>3570</v>
      </c>
    </row>
    <row r="2573" spans="1:10" x14ac:dyDescent="0.25">
      <c r="A2573">
        <v>88256517</v>
      </c>
      <c r="C2573" t="s">
        <v>2626</v>
      </c>
      <c r="J2573" t="s">
        <v>3570</v>
      </c>
    </row>
    <row r="2574" spans="1:10" x14ac:dyDescent="0.25">
      <c r="A2574">
        <v>88256519</v>
      </c>
      <c r="C2574" t="s">
        <v>2627</v>
      </c>
      <c r="J2574" t="s">
        <v>3570</v>
      </c>
    </row>
    <row r="2575" spans="1:10" x14ac:dyDescent="0.25">
      <c r="A2575">
        <v>88256520</v>
      </c>
      <c r="C2575" t="s">
        <v>2628</v>
      </c>
      <c r="J2575" t="s">
        <v>3570</v>
      </c>
    </row>
    <row r="2576" spans="1:10" x14ac:dyDescent="0.25">
      <c r="A2576">
        <v>88256522</v>
      </c>
      <c r="C2576" t="s">
        <v>2623</v>
      </c>
      <c r="J2576" t="s">
        <v>3570</v>
      </c>
    </row>
    <row r="2577" spans="1:10" x14ac:dyDescent="0.25">
      <c r="A2577">
        <v>88256525</v>
      </c>
      <c r="C2577" t="s">
        <v>2622</v>
      </c>
      <c r="J2577" t="s">
        <v>3570</v>
      </c>
    </row>
    <row r="2578" spans="1:10" x14ac:dyDescent="0.25">
      <c r="A2578">
        <v>88256526</v>
      </c>
      <c r="C2578" t="s">
        <v>2629</v>
      </c>
      <c r="J2578" t="s">
        <v>3570</v>
      </c>
    </row>
    <row r="2579" spans="1:10" x14ac:dyDescent="0.25">
      <c r="A2579">
        <v>88256537</v>
      </c>
      <c r="C2579" t="s">
        <v>2630</v>
      </c>
      <c r="J2579" t="s">
        <v>3570</v>
      </c>
    </row>
    <row r="2580" spans="1:10" x14ac:dyDescent="0.25">
      <c r="A2580">
        <v>88256538</v>
      </c>
      <c r="C2580" t="s">
        <v>2631</v>
      </c>
      <c r="J2580" t="s">
        <v>3570</v>
      </c>
    </row>
    <row r="2581" spans="1:10" x14ac:dyDescent="0.25">
      <c r="A2581">
        <v>88256539</v>
      </c>
      <c r="C2581" t="s">
        <v>2632</v>
      </c>
      <c r="J2581" t="s">
        <v>3570</v>
      </c>
    </row>
    <row r="2582" spans="1:10" x14ac:dyDescent="0.25">
      <c r="A2582">
        <v>88256540</v>
      </c>
      <c r="C2582" t="s">
        <v>2633</v>
      </c>
      <c r="J2582" t="s">
        <v>3570</v>
      </c>
    </row>
    <row r="2583" spans="1:10" x14ac:dyDescent="0.25">
      <c r="A2583">
        <v>88256541</v>
      </c>
      <c r="C2583" t="s">
        <v>2634</v>
      </c>
      <c r="J2583" t="s">
        <v>3570</v>
      </c>
    </row>
    <row r="2584" spans="1:10" x14ac:dyDescent="0.25">
      <c r="A2584">
        <v>88256543</v>
      </c>
      <c r="C2584" t="s">
        <v>2635</v>
      </c>
      <c r="J2584" t="s">
        <v>3570</v>
      </c>
    </row>
    <row r="2585" spans="1:10" x14ac:dyDescent="0.25">
      <c r="A2585">
        <v>88256546</v>
      </c>
      <c r="C2585" t="s">
        <v>2636</v>
      </c>
      <c r="J2585" t="s">
        <v>3570</v>
      </c>
    </row>
    <row r="2586" spans="1:10" x14ac:dyDescent="0.25">
      <c r="A2586">
        <v>88256547</v>
      </c>
      <c r="C2586" t="s">
        <v>2637</v>
      </c>
      <c r="J2586" t="s">
        <v>3570</v>
      </c>
    </row>
    <row r="2587" spans="1:10" x14ac:dyDescent="0.25">
      <c r="A2587">
        <v>88256562</v>
      </c>
      <c r="C2587" t="s">
        <v>2638</v>
      </c>
      <c r="J2587" t="s">
        <v>3570</v>
      </c>
    </row>
    <row r="2588" spans="1:10" x14ac:dyDescent="0.25">
      <c r="A2588">
        <v>88256563</v>
      </c>
      <c r="C2588" t="s">
        <v>2639</v>
      </c>
      <c r="J2588" t="s">
        <v>3570</v>
      </c>
    </row>
    <row r="2589" spans="1:10" x14ac:dyDescent="0.25">
      <c r="A2589">
        <v>88256564</v>
      </c>
      <c r="C2589" t="s">
        <v>2640</v>
      </c>
      <c r="J2589" t="s">
        <v>3570</v>
      </c>
    </row>
    <row r="2590" spans="1:10" x14ac:dyDescent="0.25">
      <c r="A2590">
        <v>88256565</v>
      </c>
      <c r="C2590" t="s">
        <v>2641</v>
      </c>
      <c r="J2590" t="s">
        <v>3570</v>
      </c>
    </row>
    <row r="2591" spans="1:10" x14ac:dyDescent="0.25">
      <c r="A2591">
        <v>88256567</v>
      </c>
      <c r="C2591" t="s">
        <v>2642</v>
      </c>
      <c r="J2591" t="s">
        <v>3570</v>
      </c>
    </row>
    <row r="2592" spans="1:10" x14ac:dyDescent="0.25">
      <c r="A2592">
        <v>88256568</v>
      </c>
      <c r="C2592" t="s">
        <v>2643</v>
      </c>
      <c r="J2592" t="s">
        <v>3570</v>
      </c>
    </row>
    <row r="2593" spans="1:10" x14ac:dyDescent="0.25">
      <c r="A2593">
        <v>88256571</v>
      </c>
      <c r="C2593" t="s">
        <v>2644</v>
      </c>
      <c r="J2593" t="s">
        <v>3570</v>
      </c>
    </row>
    <row r="2594" spans="1:10" x14ac:dyDescent="0.25">
      <c r="A2594">
        <v>88256572</v>
      </c>
      <c r="C2594" t="s">
        <v>2645</v>
      </c>
      <c r="J2594" t="s">
        <v>3570</v>
      </c>
    </row>
    <row r="2595" spans="1:10" x14ac:dyDescent="0.25">
      <c r="A2595">
        <v>88256573</v>
      </c>
      <c r="C2595" t="s">
        <v>2646</v>
      </c>
      <c r="J2595" t="s">
        <v>3570</v>
      </c>
    </row>
    <row r="2596" spans="1:10" x14ac:dyDescent="0.25">
      <c r="A2596">
        <v>88256574</v>
      </c>
      <c r="C2596" t="s">
        <v>2647</v>
      </c>
      <c r="J2596" t="s">
        <v>3570</v>
      </c>
    </row>
    <row r="2597" spans="1:10" x14ac:dyDescent="0.25">
      <c r="A2597">
        <v>88256575</v>
      </c>
      <c r="C2597" t="s">
        <v>2644</v>
      </c>
      <c r="J2597" t="s">
        <v>3570</v>
      </c>
    </row>
    <row r="2598" spans="1:10" x14ac:dyDescent="0.25">
      <c r="A2598">
        <v>88256576</v>
      </c>
      <c r="C2598" t="s">
        <v>2648</v>
      </c>
      <c r="J2598" t="s">
        <v>3570</v>
      </c>
    </row>
    <row r="2599" spans="1:10" x14ac:dyDescent="0.25">
      <c r="A2599">
        <v>88256578</v>
      </c>
      <c r="C2599" t="s">
        <v>2649</v>
      </c>
      <c r="J2599" t="s">
        <v>3570</v>
      </c>
    </row>
    <row r="2600" spans="1:10" x14ac:dyDescent="0.25">
      <c r="A2600">
        <v>88256579</v>
      </c>
      <c r="C2600" t="s">
        <v>2650</v>
      </c>
      <c r="J2600" t="s">
        <v>3570</v>
      </c>
    </row>
    <row r="2601" spans="1:10" x14ac:dyDescent="0.25">
      <c r="A2601">
        <v>88256580</v>
      </c>
      <c r="C2601" t="s">
        <v>2651</v>
      </c>
      <c r="J2601" t="s">
        <v>3570</v>
      </c>
    </row>
    <row r="2602" spans="1:10" x14ac:dyDescent="0.25">
      <c r="A2602">
        <v>88256582</v>
      </c>
      <c r="C2602" t="s">
        <v>2652</v>
      </c>
      <c r="J2602" t="s">
        <v>3570</v>
      </c>
    </row>
    <row r="2603" spans="1:10" x14ac:dyDescent="0.25">
      <c r="A2603">
        <v>88256585</v>
      </c>
      <c r="C2603" t="s">
        <v>2654</v>
      </c>
      <c r="J2603" t="s">
        <v>3570</v>
      </c>
    </row>
    <row r="2604" spans="1:10" x14ac:dyDescent="0.25">
      <c r="A2604">
        <v>88256586</v>
      </c>
      <c r="C2604" t="s">
        <v>2655</v>
      </c>
      <c r="J2604" t="s">
        <v>3570</v>
      </c>
    </row>
    <row r="2605" spans="1:10" x14ac:dyDescent="0.25">
      <c r="A2605">
        <v>88256587</v>
      </c>
      <c r="C2605" t="s">
        <v>2656</v>
      </c>
      <c r="J2605" t="s">
        <v>3570</v>
      </c>
    </row>
    <row r="2606" spans="1:10" x14ac:dyDescent="0.25">
      <c r="A2606">
        <v>88256588</v>
      </c>
      <c r="C2606" t="s">
        <v>2657</v>
      </c>
      <c r="J2606" t="s">
        <v>3570</v>
      </c>
    </row>
    <row r="2607" spans="1:10" x14ac:dyDescent="0.25">
      <c r="A2607">
        <v>88256590</v>
      </c>
      <c r="C2607" t="s">
        <v>2658</v>
      </c>
      <c r="J2607" t="s">
        <v>3570</v>
      </c>
    </row>
    <row r="2608" spans="1:10" x14ac:dyDescent="0.25">
      <c r="A2608">
        <v>88256592</v>
      </c>
      <c r="C2608" t="s">
        <v>2659</v>
      </c>
      <c r="J2608" t="s">
        <v>3570</v>
      </c>
    </row>
    <row r="2609" spans="1:10" x14ac:dyDescent="0.25">
      <c r="A2609">
        <v>88256593</v>
      </c>
      <c r="C2609" t="s">
        <v>2660</v>
      </c>
      <c r="J2609" t="s">
        <v>3570</v>
      </c>
    </row>
    <row r="2610" spans="1:10" x14ac:dyDescent="0.25">
      <c r="A2610">
        <v>88256595</v>
      </c>
      <c r="C2610" t="s">
        <v>2661</v>
      </c>
      <c r="J2610" t="s">
        <v>3570</v>
      </c>
    </row>
    <row r="2611" spans="1:10" x14ac:dyDescent="0.25">
      <c r="A2611">
        <v>88256596</v>
      </c>
      <c r="C2611" t="s">
        <v>2662</v>
      </c>
      <c r="J2611" t="s">
        <v>3570</v>
      </c>
    </row>
    <row r="2612" spans="1:10" x14ac:dyDescent="0.25">
      <c r="A2612">
        <v>88256597</v>
      </c>
      <c r="C2612" t="s">
        <v>2663</v>
      </c>
      <c r="J2612" t="s">
        <v>3570</v>
      </c>
    </row>
    <row r="2613" spans="1:10" x14ac:dyDescent="0.25">
      <c r="A2613">
        <v>88256599</v>
      </c>
      <c r="C2613" t="s">
        <v>2664</v>
      </c>
      <c r="J2613" t="s">
        <v>3570</v>
      </c>
    </row>
    <row r="2614" spans="1:10" x14ac:dyDescent="0.25">
      <c r="A2614">
        <v>88256601</v>
      </c>
      <c r="C2614" t="s">
        <v>2665</v>
      </c>
      <c r="J2614" t="s">
        <v>3570</v>
      </c>
    </row>
    <row r="2615" spans="1:10" x14ac:dyDescent="0.25">
      <c r="A2615">
        <v>88256602</v>
      </c>
      <c r="C2615" t="s">
        <v>2666</v>
      </c>
      <c r="J2615" t="s">
        <v>3570</v>
      </c>
    </row>
    <row r="2616" spans="1:10" x14ac:dyDescent="0.25">
      <c r="A2616">
        <v>88256603</v>
      </c>
      <c r="C2616" t="s">
        <v>2666</v>
      </c>
      <c r="J2616" t="s">
        <v>3570</v>
      </c>
    </row>
    <row r="2617" spans="1:10" x14ac:dyDescent="0.25">
      <c r="A2617">
        <v>88256604</v>
      </c>
      <c r="C2617" t="s">
        <v>2667</v>
      </c>
      <c r="J2617" t="s">
        <v>3570</v>
      </c>
    </row>
    <row r="2618" spans="1:10" x14ac:dyDescent="0.25">
      <c r="A2618">
        <v>88256605</v>
      </c>
      <c r="C2618" t="s">
        <v>2668</v>
      </c>
      <c r="J2618" t="s">
        <v>3570</v>
      </c>
    </row>
    <row r="2619" spans="1:10" x14ac:dyDescent="0.25">
      <c r="A2619">
        <v>88256606</v>
      </c>
      <c r="C2619" t="s">
        <v>2669</v>
      </c>
      <c r="J2619" t="s">
        <v>3570</v>
      </c>
    </row>
    <row r="2620" spans="1:10" x14ac:dyDescent="0.25">
      <c r="A2620">
        <v>88256607</v>
      </c>
      <c r="C2620" t="s">
        <v>2670</v>
      </c>
      <c r="J2620" t="s">
        <v>3570</v>
      </c>
    </row>
    <row r="2621" spans="1:10" x14ac:dyDescent="0.25">
      <c r="A2621">
        <v>88256608</v>
      </c>
      <c r="C2621" t="s">
        <v>2621</v>
      </c>
      <c r="J2621" t="s">
        <v>3570</v>
      </c>
    </row>
    <row r="2622" spans="1:10" x14ac:dyDescent="0.25">
      <c r="A2622">
        <v>88256609</v>
      </c>
      <c r="C2622" t="s">
        <v>2622</v>
      </c>
      <c r="J2622" t="s">
        <v>3570</v>
      </c>
    </row>
    <row r="2623" spans="1:10" x14ac:dyDescent="0.25">
      <c r="A2623">
        <v>88256612</v>
      </c>
      <c r="C2623" t="s">
        <v>2671</v>
      </c>
      <c r="J2623" t="s">
        <v>3570</v>
      </c>
    </row>
    <row r="2624" spans="1:10" x14ac:dyDescent="0.25">
      <c r="A2624">
        <v>88256613</v>
      </c>
      <c r="C2624" t="s">
        <v>2657</v>
      </c>
      <c r="J2624" t="s">
        <v>3570</v>
      </c>
    </row>
    <row r="2625" spans="1:10" x14ac:dyDescent="0.25">
      <c r="A2625">
        <v>88256615</v>
      </c>
      <c r="C2625" t="s">
        <v>2672</v>
      </c>
      <c r="J2625" t="s">
        <v>3570</v>
      </c>
    </row>
    <row r="2626" spans="1:10" x14ac:dyDescent="0.25">
      <c r="A2626">
        <v>88256906</v>
      </c>
      <c r="C2626" t="s">
        <v>2673</v>
      </c>
      <c r="J2626" t="s">
        <v>3570</v>
      </c>
    </row>
    <row r="2627" spans="1:10" x14ac:dyDescent="0.25">
      <c r="A2627">
        <v>88256907</v>
      </c>
      <c r="C2627" t="s">
        <v>2674</v>
      </c>
      <c r="J2627" t="s">
        <v>3570</v>
      </c>
    </row>
    <row r="2628" spans="1:10" x14ac:dyDescent="0.25">
      <c r="A2628">
        <v>88256908</v>
      </c>
      <c r="C2628" t="s">
        <v>2675</v>
      </c>
      <c r="J2628" t="s">
        <v>3570</v>
      </c>
    </row>
    <row r="2629" spans="1:10" x14ac:dyDescent="0.25">
      <c r="A2629">
        <v>88256909</v>
      </c>
      <c r="C2629" t="s">
        <v>2676</v>
      </c>
      <c r="J2629" t="s">
        <v>3570</v>
      </c>
    </row>
    <row r="2630" spans="1:10" x14ac:dyDescent="0.25">
      <c r="A2630">
        <v>88256910</v>
      </c>
      <c r="C2630" t="s">
        <v>2677</v>
      </c>
      <c r="J2630" t="s">
        <v>3570</v>
      </c>
    </row>
    <row r="2631" spans="1:10" x14ac:dyDescent="0.25">
      <c r="A2631">
        <v>88256911</v>
      </c>
      <c r="C2631" t="s">
        <v>2678</v>
      </c>
      <c r="J2631" t="s">
        <v>3570</v>
      </c>
    </row>
    <row r="2632" spans="1:10" x14ac:dyDescent="0.25">
      <c r="A2632">
        <v>88256912</v>
      </c>
      <c r="C2632" t="s">
        <v>2679</v>
      </c>
      <c r="J2632" t="s">
        <v>3570</v>
      </c>
    </row>
    <row r="2633" spans="1:10" x14ac:dyDescent="0.25">
      <c r="A2633">
        <v>88256913</v>
      </c>
      <c r="C2633" t="s">
        <v>2680</v>
      </c>
      <c r="J2633" t="s">
        <v>3570</v>
      </c>
    </row>
    <row r="2634" spans="1:10" x14ac:dyDescent="0.25">
      <c r="A2634">
        <v>88256991</v>
      </c>
      <c r="C2634" t="s">
        <v>2681</v>
      </c>
      <c r="J2634" t="s">
        <v>3570</v>
      </c>
    </row>
    <row r="2635" spans="1:10" x14ac:dyDescent="0.25">
      <c r="A2635">
        <v>88256992</v>
      </c>
      <c r="C2635" t="s">
        <v>2681</v>
      </c>
      <c r="J2635" t="s">
        <v>3570</v>
      </c>
    </row>
    <row r="2636" spans="1:10" x14ac:dyDescent="0.25">
      <c r="A2636">
        <v>88256993</v>
      </c>
      <c r="C2636" t="s">
        <v>2682</v>
      </c>
      <c r="J2636" t="s">
        <v>3570</v>
      </c>
    </row>
    <row r="2637" spans="1:10" x14ac:dyDescent="0.25">
      <c r="A2637">
        <v>88256994</v>
      </c>
      <c r="C2637" t="s">
        <v>2682</v>
      </c>
      <c r="J2637" t="s">
        <v>3570</v>
      </c>
    </row>
    <row r="2638" spans="1:10" x14ac:dyDescent="0.25">
      <c r="A2638">
        <v>88299145</v>
      </c>
      <c r="C2638" t="s">
        <v>2683</v>
      </c>
      <c r="J2638" t="s">
        <v>3570</v>
      </c>
    </row>
    <row r="2639" spans="1:10" x14ac:dyDescent="0.25">
      <c r="A2639">
        <v>88299147</v>
      </c>
      <c r="C2639" t="s">
        <v>2684</v>
      </c>
      <c r="J2639" t="s">
        <v>3570</v>
      </c>
    </row>
    <row r="2640" spans="1:10" x14ac:dyDescent="0.25">
      <c r="A2640">
        <v>88299149</v>
      </c>
      <c r="C2640" t="s">
        <v>2685</v>
      </c>
      <c r="J2640" t="s">
        <v>3570</v>
      </c>
    </row>
    <row r="2641" spans="1:10" x14ac:dyDescent="0.25">
      <c r="A2641">
        <v>88299156</v>
      </c>
      <c r="C2641" t="s">
        <v>2686</v>
      </c>
      <c r="J2641" t="s">
        <v>3570</v>
      </c>
    </row>
    <row r="2642" spans="1:10" x14ac:dyDescent="0.25">
      <c r="A2642">
        <v>88299166</v>
      </c>
      <c r="C2642" t="s">
        <v>2687</v>
      </c>
      <c r="J2642" t="s">
        <v>3570</v>
      </c>
    </row>
    <row r="2643" spans="1:10" x14ac:dyDescent="0.25">
      <c r="A2643">
        <v>88299167</v>
      </c>
      <c r="C2643" t="s">
        <v>2684</v>
      </c>
      <c r="J2643" t="s">
        <v>3570</v>
      </c>
    </row>
    <row r="2644" spans="1:10" x14ac:dyDescent="0.25">
      <c r="A2644">
        <v>88299169</v>
      </c>
      <c r="C2644" t="s">
        <v>2687</v>
      </c>
      <c r="J2644" t="s">
        <v>3570</v>
      </c>
    </row>
    <row r="2645" spans="1:10" x14ac:dyDescent="0.25">
      <c r="A2645">
        <v>88299170</v>
      </c>
      <c r="C2645" t="s">
        <v>2688</v>
      </c>
      <c r="J2645" t="s">
        <v>3570</v>
      </c>
    </row>
    <row r="2646" spans="1:10" x14ac:dyDescent="0.25">
      <c r="A2646">
        <v>88299172</v>
      </c>
      <c r="C2646" t="s">
        <v>2688</v>
      </c>
      <c r="J2646" t="s">
        <v>3570</v>
      </c>
    </row>
    <row r="2647" spans="1:10" x14ac:dyDescent="0.25">
      <c r="A2647">
        <v>88299237</v>
      </c>
      <c r="C2647" t="s">
        <v>2689</v>
      </c>
      <c r="J2647" t="s">
        <v>3570</v>
      </c>
    </row>
    <row r="2648" spans="1:10" x14ac:dyDescent="0.25">
      <c r="A2648">
        <v>88299252</v>
      </c>
      <c r="C2648" t="s">
        <v>2690</v>
      </c>
      <c r="J2648" t="s">
        <v>3570</v>
      </c>
    </row>
    <row r="2649" spans="1:10" x14ac:dyDescent="0.25">
      <c r="A2649">
        <v>88299253</v>
      </c>
      <c r="C2649" t="s">
        <v>2691</v>
      </c>
      <c r="J2649" t="s">
        <v>3570</v>
      </c>
    </row>
    <row r="2650" spans="1:10" x14ac:dyDescent="0.25">
      <c r="A2650">
        <v>88299254</v>
      </c>
      <c r="C2650" t="s">
        <v>2690</v>
      </c>
      <c r="J2650" t="s">
        <v>3570</v>
      </c>
    </row>
    <row r="2651" spans="1:10" x14ac:dyDescent="0.25">
      <c r="A2651">
        <v>88299255</v>
      </c>
      <c r="C2651" t="s">
        <v>2692</v>
      </c>
      <c r="J2651" t="s">
        <v>3570</v>
      </c>
    </row>
    <row r="2652" spans="1:10" x14ac:dyDescent="0.25">
      <c r="A2652">
        <v>88299256</v>
      </c>
      <c r="C2652" t="s">
        <v>2693</v>
      </c>
      <c r="J2652" t="s">
        <v>3570</v>
      </c>
    </row>
    <row r="2653" spans="1:10" x14ac:dyDescent="0.25">
      <c r="A2653">
        <v>88857003</v>
      </c>
      <c r="C2653" t="s">
        <v>2760</v>
      </c>
      <c r="J2653" t="s">
        <v>3570</v>
      </c>
    </row>
    <row r="2654" spans="1:10" x14ac:dyDescent="0.25">
      <c r="A2654">
        <v>88857005</v>
      </c>
      <c r="C2654" t="s">
        <v>2761</v>
      </c>
      <c r="J2654" t="s">
        <v>3570</v>
      </c>
    </row>
    <row r="2655" spans="1:10" x14ac:dyDescent="0.25">
      <c r="A2655">
        <v>88857103</v>
      </c>
      <c r="C2655" t="s">
        <v>2762</v>
      </c>
      <c r="J2655" t="s">
        <v>3570</v>
      </c>
    </row>
    <row r="2656" spans="1:10" x14ac:dyDescent="0.25">
      <c r="A2656">
        <v>88857105</v>
      </c>
      <c r="C2656" t="s">
        <v>2763</v>
      </c>
      <c r="J2656" t="s">
        <v>3570</v>
      </c>
    </row>
    <row r="2657" spans="1:10" x14ac:dyDescent="0.25">
      <c r="A2657">
        <v>88857301</v>
      </c>
      <c r="C2657" t="s">
        <v>2764</v>
      </c>
      <c r="J2657" t="s">
        <v>3570</v>
      </c>
    </row>
    <row r="2658" spans="1:10" x14ac:dyDescent="0.25">
      <c r="A2658">
        <v>88857302</v>
      </c>
      <c r="C2658" t="s">
        <v>2765</v>
      </c>
      <c r="J2658" t="s">
        <v>3570</v>
      </c>
    </row>
    <row r="2659" spans="1:10" x14ac:dyDescent="0.25">
      <c r="A2659">
        <v>88857307</v>
      </c>
      <c r="C2659" t="s">
        <v>2766</v>
      </c>
      <c r="J2659" t="s">
        <v>3570</v>
      </c>
    </row>
    <row r="2660" spans="1:10" x14ac:dyDescent="0.25">
      <c r="A2660">
        <v>88857400</v>
      </c>
      <c r="C2660" t="s">
        <v>2767</v>
      </c>
      <c r="J2660" t="s">
        <v>3570</v>
      </c>
    </row>
    <row r="2661" spans="1:10" x14ac:dyDescent="0.25">
      <c r="A2661">
        <v>88857406</v>
      </c>
      <c r="C2661" t="s">
        <v>2768</v>
      </c>
      <c r="J2661" t="s">
        <v>3570</v>
      </c>
    </row>
    <row r="2662" spans="1:10" x14ac:dyDescent="0.25">
      <c r="A2662">
        <v>88857409</v>
      </c>
      <c r="C2662" t="s">
        <v>2769</v>
      </c>
      <c r="J2662" t="s">
        <v>3570</v>
      </c>
    </row>
    <row r="2663" spans="1:10" x14ac:dyDescent="0.25">
      <c r="A2663">
        <v>88857601</v>
      </c>
      <c r="C2663" t="s">
        <v>2770</v>
      </c>
      <c r="J2663" t="s">
        <v>3570</v>
      </c>
    </row>
    <row r="2664" spans="1:10" x14ac:dyDescent="0.25">
      <c r="A2664">
        <v>88857604</v>
      </c>
      <c r="C2664" t="s">
        <v>2771</v>
      </c>
      <c r="J2664" t="s">
        <v>3570</v>
      </c>
    </row>
    <row r="2665" spans="1:10" x14ac:dyDescent="0.25">
      <c r="A2665">
        <v>88857607</v>
      </c>
      <c r="C2665" t="s">
        <v>2772</v>
      </c>
      <c r="J2665" t="s">
        <v>3570</v>
      </c>
    </row>
    <row r="2666" spans="1:10" x14ac:dyDescent="0.25">
      <c r="A2666">
        <v>88857701</v>
      </c>
      <c r="C2666" t="s">
        <v>2773</v>
      </c>
      <c r="J2666" t="s">
        <v>3570</v>
      </c>
    </row>
    <row r="2667" spans="1:10" x14ac:dyDescent="0.25">
      <c r="A2667">
        <v>88857704</v>
      </c>
      <c r="C2667" t="s">
        <v>2774</v>
      </c>
      <c r="J2667" t="s">
        <v>3570</v>
      </c>
    </row>
    <row r="2668" spans="1:10" x14ac:dyDescent="0.25">
      <c r="A2668">
        <v>88857707</v>
      </c>
      <c r="C2668" t="s">
        <v>2775</v>
      </c>
      <c r="J2668" t="s">
        <v>3570</v>
      </c>
    </row>
    <row r="2669" spans="1:10" x14ac:dyDescent="0.25">
      <c r="A2669">
        <v>88857808</v>
      </c>
      <c r="C2669" t="s">
        <v>2776</v>
      </c>
      <c r="J2669" t="s">
        <v>3570</v>
      </c>
    </row>
    <row r="2670" spans="1:10" x14ac:dyDescent="0.25">
      <c r="A2670">
        <v>88857809</v>
      </c>
      <c r="C2670" t="s">
        <v>2777</v>
      </c>
      <c r="J2670" t="s">
        <v>3570</v>
      </c>
    </row>
    <row r="2671" spans="1:10" x14ac:dyDescent="0.25">
      <c r="A2671">
        <v>88857821</v>
      </c>
      <c r="C2671" t="s">
        <v>2779</v>
      </c>
      <c r="J2671" t="s">
        <v>3570</v>
      </c>
    </row>
    <row r="2672" spans="1:10" x14ac:dyDescent="0.25">
      <c r="A2672">
        <v>88857822</v>
      </c>
      <c r="C2672" t="s">
        <v>2780</v>
      </c>
      <c r="J2672" t="s">
        <v>3570</v>
      </c>
    </row>
    <row r="2673" spans="1:10" x14ac:dyDescent="0.25">
      <c r="A2673">
        <v>88857829</v>
      </c>
      <c r="C2673" t="s">
        <v>2781</v>
      </c>
      <c r="J2673" t="s">
        <v>3570</v>
      </c>
    </row>
    <row r="2674" spans="1:10" x14ac:dyDescent="0.25">
      <c r="A2674">
        <v>88857831</v>
      </c>
      <c r="C2674" t="s">
        <v>2782</v>
      </c>
      <c r="J2674" t="s">
        <v>3570</v>
      </c>
    </row>
    <row r="2675" spans="1:10" x14ac:dyDescent="0.25">
      <c r="A2675">
        <v>88857832</v>
      </c>
      <c r="C2675" t="s">
        <v>2783</v>
      </c>
      <c r="J2675" t="s">
        <v>3570</v>
      </c>
    </row>
    <row r="2676" spans="1:10" x14ac:dyDescent="0.25">
      <c r="A2676">
        <v>88857833</v>
      </c>
      <c r="C2676" t="s">
        <v>2784</v>
      </c>
      <c r="J2676" t="s">
        <v>3570</v>
      </c>
    </row>
    <row r="2677" spans="1:10" x14ac:dyDescent="0.25">
      <c r="A2677">
        <v>88857834</v>
      </c>
      <c r="C2677" t="s">
        <v>2785</v>
      </c>
      <c r="J2677" t="s">
        <v>3570</v>
      </c>
    </row>
    <row r="2678" spans="1:10" x14ac:dyDescent="0.25">
      <c r="A2678">
        <v>88857836</v>
      </c>
      <c r="C2678" t="s">
        <v>2786</v>
      </c>
      <c r="J2678" t="s">
        <v>3570</v>
      </c>
    </row>
    <row r="2679" spans="1:10" x14ac:dyDescent="0.25">
      <c r="A2679">
        <v>88857837</v>
      </c>
      <c r="C2679" t="s">
        <v>2787</v>
      </c>
      <c r="J2679" t="s">
        <v>3570</v>
      </c>
    </row>
    <row r="2680" spans="1:10" x14ac:dyDescent="0.25">
      <c r="A2680">
        <v>88857841</v>
      </c>
      <c r="C2680" t="s">
        <v>2788</v>
      </c>
      <c r="J2680" t="s">
        <v>3570</v>
      </c>
    </row>
    <row r="2681" spans="1:10" x14ac:dyDescent="0.25">
      <c r="A2681">
        <v>88865265</v>
      </c>
      <c r="C2681" t="s">
        <v>2801</v>
      </c>
      <c r="J2681" t="s">
        <v>3570</v>
      </c>
    </row>
    <row r="2682" spans="1:10" x14ac:dyDescent="0.25">
      <c r="A2682">
        <v>88865503</v>
      </c>
      <c r="C2682" t="s">
        <v>2806</v>
      </c>
      <c r="J2682" t="s">
        <v>3570</v>
      </c>
    </row>
    <row r="2683" spans="1:10" x14ac:dyDescent="0.25">
      <c r="A2683">
        <v>88865808</v>
      </c>
      <c r="C2683" t="s">
        <v>2815</v>
      </c>
      <c r="J2683" t="s">
        <v>3570</v>
      </c>
    </row>
    <row r="2684" spans="1:10" x14ac:dyDescent="0.25">
      <c r="A2684">
        <v>88865829</v>
      </c>
      <c r="C2684" t="s">
        <v>2829</v>
      </c>
      <c r="J2684" t="s">
        <v>3570</v>
      </c>
    </row>
    <row r="2685" spans="1:10" x14ac:dyDescent="0.25">
      <c r="A2685">
        <v>88867100</v>
      </c>
      <c r="C2685" t="s">
        <v>2837</v>
      </c>
      <c r="J2685" t="s">
        <v>3570</v>
      </c>
    </row>
    <row r="2686" spans="1:10" x14ac:dyDescent="0.25">
      <c r="A2686">
        <v>88867103</v>
      </c>
      <c r="C2686" t="s">
        <v>2838</v>
      </c>
      <c r="J2686" t="s">
        <v>3570</v>
      </c>
    </row>
    <row r="2687" spans="1:10" x14ac:dyDescent="0.25">
      <c r="A2687">
        <v>88867105</v>
      </c>
      <c r="C2687" t="s">
        <v>2839</v>
      </c>
      <c r="J2687" t="s">
        <v>3570</v>
      </c>
    </row>
    <row r="2688" spans="1:10" x14ac:dyDescent="0.25">
      <c r="A2688">
        <v>88867135</v>
      </c>
      <c r="C2688" t="s">
        <v>2840</v>
      </c>
      <c r="J2688" t="s">
        <v>3570</v>
      </c>
    </row>
    <row r="2689" spans="1:10" x14ac:dyDescent="0.25">
      <c r="A2689">
        <v>88867155</v>
      </c>
      <c r="C2689" t="s">
        <v>2841</v>
      </c>
      <c r="J2689" t="s">
        <v>3570</v>
      </c>
    </row>
    <row r="2690" spans="1:10" x14ac:dyDescent="0.25">
      <c r="A2690">
        <v>88867215</v>
      </c>
      <c r="C2690" t="s">
        <v>2843</v>
      </c>
      <c r="J2690" t="s">
        <v>3570</v>
      </c>
    </row>
    <row r="2691" spans="1:10" x14ac:dyDescent="0.25">
      <c r="A2691">
        <v>88867300</v>
      </c>
      <c r="C2691" t="s">
        <v>2844</v>
      </c>
      <c r="J2691" t="s">
        <v>3570</v>
      </c>
    </row>
    <row r="2692" spans="1:10" x14ac:dyDescent="0.25">
      <c r="A2692">
        <v>88867303</v>
      </c>
      <c r="C2692" t="s">
        <v>2845</v>
      </c>
      <c r="J2692" t="s">
        <v>3570</v>
      </c>
    </row>
    <row r="2693" spans="1:10" x14ac:dyDescent="0.25">
      <c r="A2693">
        <v>88867305</v>
      </c>
      <c r="C2693" t="s">
        <v>2846</v>
      </c>
      <c r="J2693" t="s">
        <v>3570</v>
      </c>
    </row>
    <row r="2694" spans="1:10" x14ac:dyDescent="0.25">
      <c r="A2694">
        <v>88867385</v>
      </c>
      <c r="C2694" t="s">
        <v>2848</v>
      </c>
      <c r="J2694" t="s">
        <v>3570</v>
      </c>
    </row>
    <row r="2695" spans="1:10" x14ac:dyDescent="0.25">
      <c r="A2695">
        <v>88867415</v>
      </c>
      <c r="C2695" t="s">
        <v>2849</v>
      </c>
      <c r="J2695" t="s">
        <v>3570</v>
      </c>
    </row>
    <row r="2696" spans="1:10" x14ac:dyDescent="0.25">
      <c r="A2696">
        <v>88867435</v>
      </c>
      <c r="C2696" t="s">
        <v>2850</v>
      </c>
      <c r="J2696" t="s">
        <v>3570</v>
      </c>
    </row>
    <row r="2697" spans="1:10" x14ac:dyDescent="0.25">
      <c r="A2697">
        <v>88867455</v>
      </c>
      <c r="C2697" t="s">
        <v>2851</v>
      </c>
      <c r="J2697" t="s">
        <v>3570</v>
      </c>
    </row>
    <row r="2698" spans="1:10" x14ac:dyDescent="0.25">
      <c r="A2698">
        <v>88867801</v>
      </c>
      <c r="C2698" t="s">
        <v>2852</v>
      </c>
      <c r="J2698" t="s">
        <v>3570</v>
      </c>
    </row>
    <row r="2699" spans="1:10" x14ac:dyDescent="0.25">
      <c r="A2699">
        <v>88867820</v>
      </c>
      <c r="C2699" t="s">
        <v>2853</v>
      </c>
      <c r="J2699" t="s">
        <v>3570</v>
      </c>
    </row>
    <row r="2700" spans="1:10" x14ac:dyDescent="0.25">
      <c r="A2700">
        <v>88867821</v>
      </c>
      <c r="C2700" t="s">
        <v>2854</v>
      </c>
      <c r="J2700" t="s">
        <v>3570</v>
      </c>
    </row>
    <row r="2701" spans="1:10" x14ac:dyDescent="0.25">
      <c r="A2701">
        <v>88867822</v>
      </c>
      <c r="C2701" t="s">
        <v>2855</v>
      </c>
      <c r="J2701" t="s">
        <v>3570</v>
      </c>
    </row>
    <row r="2702" spans="1:10" x14ac:dyDescent="0.25">
      <c r="A2702">
        <v>88867823</v>
      </c>
      <c r="C2702" t="s">
        <v>2856</v>
      </c>
      <c r="J2702" t="s">
        <v>3570</v>
      </c>
    </row>
    <row r="2703" spans="1:10" x14ac:dyDescent="0.25">
      <c r="A2703">
        <v>88867824</v>
      </c>
      <c r="C2703" t="s">
        <v>2857</v>
      </c>
      <c r="J2703" t="s">
        <v>3570</v>
      </c>
    </row>
    <row r="2704" spans="1:10" x14ac:dyDescent="0.25">
      <c r="A2704">
        <v>88867861</v>
      </c>
      <c r="C2704" t="s">
        <v>2859</v>
      </c>
      <c r="J2704" t="s">
        <v>3570</v>
      </c>
    </row>
    <row r="2705" spans="1:10" x14ac:dyDescent="0.25">
      <c r="A2705">
        <v>88886810</v>
      </c>
      <c r="C2705" t="s">
        <v>3009</v>
      </c>
      <c r="J2705" t="s">
        <v>3570</v>
      </c>
    </row>
    <row r="2706" spans="1:10" x14ac:dyDescent="0.25">
      <c r="A2706">
        <v>88886811</v>
      </c>
      <c r="C2706" t="s">
        <v>3010</v>
      </c>
      <c r="J2706" t="s">
        <v>3570</v>
      </c>
    </row>
    <row r="2707" spans="1:10" x14ac:dyDescent="0.25">
      <c r="A2707">
        <v>88886812</v>
      </c>
      <c r="C2707" t="s">
        <v>3011</v>
      </c>
      <c r="J2707" t="s">
        <v>3570</v>
      </c>
    </row>
    <row r="2708" spans="1:10" x14ac:dyDescent="0.25">
      <c r="A2708">
        <v>88886813</v>
      </c>
      <c r="C2708" t="s">
        <v>3012</v>
      </c>
      <c r="J2708" t="s">
        <v>3570</v>
      </c>
    </row>
    <row r="2709" spans="1:10" x14ac:dyDescent="0.25">
      <c r="A2709">
        <v>88895801</v>
      </c>
      <c r="C2709" t="s">
        <v>3013</v>
      </c>
      <c r="J2709" t="s">
        <v>3570</v>
      </c>
    </row>
    <row r="2710" spans="1:10" x14ac:dyDescent="0.25">
      <c r="A2710">
        <v>88895802</v>
      </c>
      <c r="C2710" t="s">
        <v>3014</v>
      </c>
      <c r="J2710" t="s">
        <v>3570</v>
      </c>
    </row>
    <row r="2711" spans="1:10" x14ac:dyDescent="0.25">
      <c r="A2711">
        <v>88895803</v>
      </c>
      <c r="C2711" t="s">
        <v>3015</v>
      </c>
      <c r="J2711" t="s">
        <v>3570</v>
      </c>
    </row>
    <row r="2712" spans="1:10" x14ac:dyDescent="0.25">
      <c r="A2712">
        <v>88895804</v>
      </c>
      <c r="C2712" t="s">
        <v>3016</v>
      </c>
      <c r="J2712" t="s">
        <v>3570</v>
      </c>
    </row>
    <row r="2713" spans="1:10" x14ac:dyDescent="0.25">
      <c r="A2713">
        <v>88895805</v>
      </c>
      <c r="C2713" t="s">
        <v>3017</v>
      </c>
      <c r="J2713" t="s">
        <v>3570</v>
      </c>
    </row>
    <row r="2714" spans="1:10" x14ac:dyDescent="0.25">
      <c r="A2714">
        <v>88896801</v>
      </c>
      <c r="C2714" t="s">
        <v>3018</v>
      </c>
      <c r="J2714" t="s">
        <v>3570</v>
      </c>
    </row>
    <row r="2715" spans="1:10" x14ac:dyDescent="0.25">
      <c r="A2715">
        <v>88896802</v>
      </c>
      <c r="C2715" t="s">
        <v>3019</v>
      </c>
      <c r="J2715" t="s">
        <v>3570</v>
      </c>
    </row>
    <row r="2716" spans="1:10" x14ac:dyDescent="0.25">
      <c r="A2716">
        <v>88896803</v>
      </c>
      <c r="C2716" t="s">
        <v>3020</v>
      </c>
      <c r="J2716" t="s">
        <v>3570</v>
      </c>
    </row>
    <row r="2717" spans="1:10" x14ac:dyDescent="0.25">
      <c r="A2717">
        <v>88896804</v>
      </c>
      <c r="C2717" t="s">
        <v>3021</v>
      </c>
      <c r="J2717" t="s">
        <v>3570</v>
      </c>
    </row>
    <row r="2718" spans="1:10" x14ac:dyDescent="0.25">
      <c r="A2718">
        <v>88896805</v>
      </c>
      <c r="C2718" t="s">
        <v>3022</v>
      </c>
      <c r="J2718" t="s">
        <v>3570</v>
      </c>
    </row>
    <row r="2719" spans="1:10" x14ac:dyDescent="0.25">
      <c r="A2719">
        <v>88899204</v>
      </c>
      <c r="C2719" t="s">
        <v>3023</v>
      </c>
      <c r="J2719" t="s">
        <v>3570</v>
      </c>
    </row>
    <row r="2720" spans="1:10" x14ac:dyDescent="0.25">
      <c r="A2720">
        <v>88899205</v>
      </c>
      <c r="C2720" t="s">
        <v>3024</v>
      </c>
      <c r="J2720" t="s">
        <v>3570</v>
      </c>
    </row>
    <row r="2721" spans="1:10" x14ac:dyDescent="0.25">
      <c r="A2721">
        <v>88899803</v>
      </c>
      <c r="C2721" t="s">
        <v>3025</v>
      </c>
      <c r="J2721" t="s">
        <v>3570</v>
      </c>
    </row>
    <row r="2722" spans="1:10" x14ac:dyDescent="0.25">
      <c r="A2722">
        <v>88899810</v>
      </c>
      <c r="C2722" t="s">
        <v>3026</v>
      </c>
      <c r="J2722" t="s">
        <v>3570</v>
      </c>
    </row>
    <row r="2723" spans="1:10" x14ac:dyDescent="0.25">
      <c r="A2723">
        <v>88901302</v>
      </c>
      <c r="C2723" t="s">
        <v>3027</v>
      </c>
      <c r="J2723" t="s">
        <v>3570</v>
      </c>
    </row>
    <row r="2724" spans="1:10" x14ac:dyDescent="0.25">
      <c r="A2724">
        <v>88901308</v>
      </c>
      <c r="C2724" t="s">
        <v>3028</v>
      </c>
      <c r="J2724" t="s">
        <v>3570</v>
      </c>
    </row>
    <row r="2725" spans="1:10" x14ac:dyDescent="0.25">
      <c r="A2725">
        <v>88901322</v>
      </c>
      <c r="C2725" t="s">
        <v>3029</v>
      </c>
      <c r="J2725" t="s">
        <v>3570</v>
      </c>
    </row>
    <row r="2726" spans="1:10" x14ac:dyDescent="0.25">
      <c r="A2726">
        <v>88901328</v>
      </c>
      <c r="C2726" t="s">
        <v>3030</v>
      </c>
      <c r="J2726" t="s">
        <v>3570</v>
      </c>
    </row>
    <row r="2727" spans="1:10" x14ac:dyDescent="0.25">
      <c r="A2727">
        <v>88901342</v>
      </c>
      <c r="C2727" t="s">
        <v>3031</v>
      </c>
      <c r="J2727" t="s">
        <v>3570</v>
      </c>
    </row>
    <row r="2728" spans="1:10" x14ac:dyDescent="0.25">
      <c r="A2728">
        <v>88901348</v>
      </c>
      <c r="C2728" t="s">
        <v>3032</v>
      </c>
      <c r="J2728" t="s">
        <v>3570</v>
      </c>
    </row>
    <row r="2729" spans="1:10" x14ac:dyDescent="0.25">
      <c r="A2729">
        <v>88901372</v>
      </c>
      <c r="C2729" t="s">
        <v>3033</v>
      </c>
      <c r="J2729" t="s">
        <v>3570</v>
      </c>
    </row>
    <row r="2730" spans="1:10" x14ac:dyDescent="0.25">
      <c r="A2730">
        <v>88901378</v>
      </c>
      <c r="C2730" t="s">
        <v>3034</v>
      </c>
      <c r="J2730" t="s">
        <v>3570</v>
      </c>
    </row>
    <row r="2731" spans="1:10" x14ac:dyDescent="0.25">
      <c r="A2731">
        <v>88901392</v>
      </c>
      <c r="C2731" t="s">
        <v>3035</v>
      </c>
      <c r="J2731" t="s">
        <v>3570</v>
      </c>
    </row>
    <row r="2732" spans="1:10" x14ac:dyDescent="0.25">
      <c r="A2732">
        <v>88901398</v>
      </c>
      <c r="C2732" t="s">
        <v>3036</v>
      </c>
      <c r="J2732" t="s">
        <v>3570</v>
      </c>
    </row>
    <row r="2733" spans="1:10" x14ac:dyDescent="0.25">
      <c r="A2733">
        <v>88901801</v>
      </c>
      <c r="C2733" t="s">
        <v>3037</v>
      </c>
      <c r="J2733" t="s">
        <v>3570</v>
      </c>
    </row>
    <row r="2734" spans="1:10" x14ac:dyDescent="0.25">
      <c r="A2734">
        <v>88901802</v>
      </c>
      <c r="C2734" t="s">
        <v>3038</v>
      </c>
      <c r="J2734" t="s">
        <v>3570</v>
      </c>
    </row>
    <row r="2735" spans="1:10" x14ac:dyDescent="0.25">
      <c r="A2735">
        <v>88901803</v>
      </c>
      <c r="C2735" t="s">
        <v>3039</v>
      </c>
      <c r="J2735" t="s">
        <v>3570</v>
      </c>
    </row>
    <row r="2736" spans="1:10" x14ac:dyDescent="0.25">
      <c r="A2736">
        <v>88901804</v>
      </c>
      <c r="C2736" t="s">
        <v>3040</v>
      </c>
      <c r="J2736" t="s">
        <v>3570</v>
      </c>
    </row>
    <row r="2737" spans="1:10" x14ac:dyDescent="0.25">
      <c r="A2737">
        <v>88901805</v>
      </c>
      <c r="C2737" t="s">
        <v>3041</v>
      </c>
      <c r="J2737" t="s">
        <v>3570</v>
      </c>
    </row>
    <row r="2738" spans="1:10" x14ac:dyDescent="0.25">
      <c r="A2738">
        <v>88901806</v>
      </c>
      <c r="C2738" t="s">
        <v>3042</v>
      </c>
      <c r="J2738" t="s">
        <v>3570</v>
      </c>
    </row>
    <row r="2739" spans="1:10" x14ac:dyDescent="0.25">
      <c r="A2739">
        <v>88901807</v>
      </c>
      <c r="C2739" t="s">
        <v>3043</v>
      </c>
      <c r="J2739" t="s">
        <v>3570</v>
      </c>
    </row>
    <row r="2740" spans="1:10" x14ac:dyDescent="0.25">
      <c r="A2740">
        <v>89420065</v>
      </c>
      <c r="C2740" t="s">
        <v>3047</v>
      </c>
      <c r="J2740" t="s">
        <v>3570</v>
      </c>
    </row>
    <row r="2741" spans="1:10" x14ac:dyDescent="0.25">
      <c r="A2741">
        <v>89420095</v>
      </c>
      <c r="C2741" t="s">
        <v>3052</v>
      </c>
      <c r="J2741" t="s">
        <v>3570</v>
      </c>
    </row>
    <row r="2742" spans="1:10" x14ac:dyDescent="0.25">
      <c r="A2742">
        <v>89420205</v>
      </c>
      <c r="C2742" t="s">
        <v>3054</v>
      </c>
      <c r="J2742" t="s">
        <v>3570</v>
      </c>
    </row>
    <row r="2743" spans="1:10" x14ac:dyDescent="0.25">
      <c r="A2743">
        <v>89420215</v>
      </c>
      <c r="C2743" t="s">
        <v>3056</v>
      </c>
      <c r="J2743" t="s">
        <v>3570</v>
      </c>
    </row>
    <row r="2744" spans="1:10" x14ac:dyDescent="0.25">
      <c r="A2744">
        <v>89420255</v>
      </c>
      <c r="C2744" t="s">
        <v>3061</v>
      </c>
      <c r="J2744" t="s">
        <v>3570</v>
      </c>
    </row>
    <row r="2745" spans="1:10" x14ac:dyDescent="0.25">
      <c r="A2745" t="s">
        <v>3097</v>
      </c>
      <c r="C2745" t="s">
        <v>3098</v>
      </c>
      <c r="J2745" t="s">
        <v>3570</v>
      </c>
    </row>
    <row r="2746" spans="1:10" x14ac:dyDescent="0.25">
      <c r="A2746" t="s">
        <v>3105</v>
      </c>
      <c r="C2746" t="s">
        <v>2577</v>
      </c>
      <c r="J2746" t="s">
        <v>3570</v>
      </c>
    </row>
    <row r="2747" spans="1:10" x14ac:dyDescent="0.25">
      <c r="A2747" t="s">
        <v>3127</v>
      </c>
      <c r="C2747" t="s">
        <v>2659</v>
      </c>
      <c r="J2747" t="s">
        <v>3570</v>
      </c>
    </row>
    <row r="2748" spans="1:10" x14ac:dyDescent="0.25">
      <c r="A2748" t="s">
        <v>3130</v>
      </c>
      <c r="C2748" t="s">
        <v>3131</v>
      </c>
      <c r="J2748" t="s">
        <v>3570</v>
      </c>
    </row>
    <row r="2749" spans="1:10" x14ac:dyDescent="0.25">
      <c r="A2749" t="s">
        <v>3132</v>
      </c>
      <c r="C2749" t="s">
        <v>3133</v>
      </c>
      <c r="J2749" t="s">
        <v>3570</v>
      </c>
    </row>
    <row r="2750" spans="1:10" x14ac:dyDescent="0.25">
      <c r="A2750" t="s">
        <v>3134</v>
      </c>
      <c r="C2750" t="s">
        <v>2580</v>
      </c>
      <c r="J2750" t="s">
        <v>3570</v>
      </c>
    </row>
    <row r="2751" spans="1:10" x14ac:dyDescent="0.25">
      <c r="A2751">
        <v>2010348</v>
      </c>
      <c r="C2751" t="s">
        <v>3137</v>
      </c>
      <c r="J2751" t="s">
        <v>3570</v>
      </c>
    </row>
    <row r="2752" spans="1:10" x14ac:dyDescent="0.25">
      <c r="A2752">
        <v>2106194</v>
      </c>
      <c r="C2752" t="s">
        <v>3139</v>
      </c>
      <c r="J2752" t="s">
        <v>3570</v>
      </c>
    </row>
    <row r="2753" spans="1:10" x14ac:dyDescent="0.25">
      <c r="A2753">
        <v>3083378</v>
      </c>
      <c r="C2753" t="s">
        <v>3140</v>
      </c>
      <c r="J2753" t="s">
        <v>3570</v>
      </c>
    </row>
    <row r="2754" spans="1:10" x14ac:dyDescent="0.25">
      <c r="A2754">
        <v>5050247</v>
      </c>
      <c r="C2754" t="s">
        <v>3141</v>
      </c>
      <c r="J2754" t="s">
        <v>3570</v>
      </c>
    </row>
    <row r="2755" spans="1:10" x14ac:dyDescent="0.25">
      <c r="A2755">
        <v>5050286</v>
      </c>
      <c r="C2755" t="s">
        <v>3142</v>
      </c>
      <c r="J2755" t="s">
        <v>3570</v>
      </c>
    </row>
    <row r="2756" spans="1:10" x14ac:dyDescent="0.25">
      <c r="A2756">
        <v>5050328</v>
      </c>
      <c r="C2756" t="s">
        <v>3143</v>
      </c>
      <c r="J2756" t="s">
        <v>3570</v>
      </c>
    </row>
    <row r="2757" spans="1:10" x14ac:dyDescent="0.25">
      <c r="A2757">
        <v>5070131</v>
      </c>
      <c r="C2757" t="s">
        <v>3144</v>
      </c>
      <c r="J2757" t="s">
        <v>3570</v>
      </c>
    </row>
    <row r="2758" spans="1:10" x14ac:dyDescent="0.25">
      <c r="A2758">
        <v>5070137</v>
      </c>
      <c r="C2758" t="s">
        <v>3145</v>
      </c>
      <c r="J2758" t="s">
        <v>3570</v>
      </c>
    </row>
    <row r="2759" spans="1:10" x14ac:dyDescent="0.25">
      <c r="A2759">
        <v>16124771</v>
      </c>
      <c r="C2759" t="s">
        <v>3146</v>
      </c>
      <c r="J2759" t="s">
        <v>3570</v>
      </c>
    </row>
    <row r="2760" spans="1:10" x14ac:dyDescent="0.25">
      <c r="A2760">
        <v>16127624</v>
      </c>
      <c r="C2760" t="s">
        <v>3147</v>
      </c>
      <c r="J2760" t="s">
        <v>3570</v>
      </c>
    </row>
    <row r="2761" spans="1:10" x14ac:dyDescent="0.25">
      <c r="A2761">
        <v>20034900</v>
      </c>
      <c r="C2761" t="s">
        <v>3148</v>
      </c>
      <c r="J2761" t="s">
        <v>3570</v>
      </c>
    </row>
    <row r="2762" spans="1:10" x14ac:dyDescent="0.25">
      <c r="A2762">
        <v>25622080</v>
      </c>
      <c r="C2762" t="s">
        <v>3149</v>
      </c>
      <c r="J2762" t="s">
        <v>3570</v>
      </c>
    </row>
    <row r="2763" spans="1:10" x14ac:dyDescent="0.25">
      <c r="A2763">
        <v>25622130</v>
      </c>
      <c r="C2763" t="s">
        <v>3150</v>
      </c>
      <c r="J2763" t="s">
        <v>3570</v>
      </c>
    </row>
    <row r="2764" spans="1:10" x14ac:dyDescent="0.25">
      <c r="A2764">
        <v>25622303</v>
      </c>
      <c r="C2764" t="s">
        <v>3151</v>
      </c>
      <c r="J2764" t="s">
        <v>3570</v>
      </c>
    </row>
    <row r="2765" spans="1:10" x14ac:dyDescent="0.25">
      <c r="A2765">
        <v>26532702</v>
      </c>
      <c r="C2765" t="s">
        <v>3154</v>
      </c>
      <c r="J2765" t="s">
        <v>3570</v>
      </c>
    </row>
    <row r="2766" spans="1:10" x14ac:dyDescent="0.25">
      <c r="A2766">
        <v>26532709</v>
      </c>
      <c r="C2766" t="s">
        <v>3155</v>
      </c>
      <c r="J2766" t="s">
        <v>3570</v>
      </c>
    </row>
    <row r="2767" spans="1:10" x14ac:dyDescent="0.25">
      <c r="A2767">
        <v>26532770</v>
      </c>
      <c r="C2767" t="s">
        <v>3156</v>
      </c>
      <c r="J2767" t="s">
        <v>3570</v>
      </c>
    </row>
    <row r="2768" spans="1:10" x14ac:dyDescent="0.25">
      <c r="A2768">
        <v>26546803</v>
      </c>
      <c r="C2768" t="s">
        <v>3157</v>
      </c>
      <c r="J2768" t="s">
        <v>3570</v>
      </c>
    </row>
    <row r="2769" spans="1:10" x14ac:dyDescent="0.25">
      <c r="A2769">
        <v>26546805</v>
      </c>
      <c r="C2769" t="s">
        <v>3158</v>
      </c>
      <c r="J2769" t="s">
        <v>3570</v>
      </c>
    </row>
    <row r="2770" spans="1:10" x14ac:dyDescent="0.25">
      <c r="A2770">
        <v>26546840</v>
      </c>
      <c r="C2770" t="s">
        <v>3160</v>
      </c>
      <c r="J2770" t="s">
        <v>3570</v>
      </c>
    </row>
    <row r="2771" spans="1:10" x14ac:dyDescent="0.25">
      <c r="A2771">
        <v>26546841</v>
      </c>
      <c r="C2771" t="s">
        <v>3161</v>
      </c>
      <c r="J2771" t="s">
        <v>3570</v>
      </c>
    </row>
    <row r="2772" spans="1:10" x14ac:dyDescent="0.25">
      <c r="A2772">
        <v>26546842</v>
      </c>
      <c r="C2772" t="s">
        <v>3162</v>
      </c>
      <c r="J2772" t="s">
        <v>3570</v>
      </c>
    </row>
    <row r="2773" spans="1:10" x14ac:dyDescent="0.25">
      <c r="A2773">
        <v>26546843</v>
      </c>
      <c r="C2773" t="s">
        <v>3163</v>
      </c>
      <c r="J2773" t="s">
        <v>3570</v>
      </c>
    </row>
    <row r="2774" spans="1:10" x14ac:dyDescent="0.25">
      <c r="A2774">
        <v>26546844</v>
      </c>
      <c r="C2774" t="s">
        <v>3164</v>
      </c>
      <c r="J2774" t="s">
        <v>3570</v>
      </c>
    </row>
    <row r="2775" spans="1:10" x14ac:dyDescent="0.25">
      <c r="A2775">
        <v>26546845</v>
      </c>
      <c r="C2775" t="s">
        <v>3165</v>
      </c>
      <c r="J2775" t="s">
        <v>3570</v>
      </c>
    </row>
    <row r="2776" spans="1:10" x14ac:dyDescent="0.25">
      <c r="A2776">
        <v>26546846</v>
      </c>
      <c r="C2776" t="s">
        <v>3166</v>
      </c>
      <c r="J2776" t="s">
        <v>3570</v>
      </c>
    </row>
    <row r="2777" spans="1:10" x14ac:dyDescent="0.25">
      <c r="A2777">
        <v>26546847</v>
      </c>
      <c r="C2777" t="s">
        <v>3167</v>
      </c>
      <c r="J2777" t="s">
        <v>3570</v>
      </c>
    </row>
    <row r="2778" spans="1:10" x14ac:dyDescent="0.25">
      <c r="A2778">
        <v>26546848</v>
      </c>
      <c r="C2778" t="s">
        <v>3168</v>
      </c>
      <c r="J2778" t="s">
        <v>3570</v>
      </c>
    </row>
    <row r="2779" spans="1:10" x14ac:dyDescent="0.25">
      <c r="A2779">
        <v>26546849</v>
      </c>
      <c r="C2779" t="s">
        <v>3169</v>
      </c>
      <c r="J2779" t="s">
        <v>3570</v>
      </c>
    </row>
    <row r="2780" spans="1:10" x14ac:dyDescent="0.25">
      <c r="A2780">
        <v>36526109</v>
      </c>
      <c r="C2780" t="s">
        <v>3171</v>
      </c>
      <c r="J2780" t="s">
        <v>3570</v>
      </c>
    </row>
    <row r="2781" spans="1:10" x14ac:dyDescent="0.25">
      <c r="A2781">
        <v>74525305</v>
      </c>
      <c r="C2781" t="s">
        <v>3172</v>
      </c>
      <c r="J2781" t="s">
        <v>3570</v>
      </c>
    </row>
    <row r="2782" spans="1:10" x14ac:dyDescent="0.25">
      <c r="A2782">
        <v>74560055</v>
      </c>
      <c r="C2782" t="s">
        <v>3173</v>
      </c>
      <c r="J2782" t="s">
        <v>3570</v>
      </c>
    </row>
    <row r="2783" spans="1:10" x14ac:dyDescent="0.25">
      <c r="A2783">
        <v>74560168</v>
      </c>
      <c r="C2783" t="s">
        <v>3176</v>
      </c>
      <c r="J2783" t="s">
        <v>3570</v>
      </c>
    </row>
    <row r="2784" spans="1:10" x14ac:dyDescent="0.25">
      <c r="A2784">
        <v>79237739</v>
      </c>
      <c r="C2784" t="s">
        <v>3182</v>
      </c>
      <c r="J2784" t="s">
        <v>3570</v>
      </c>
    </row>
    <row r="2785" spans="1:10" x14ac:dyDescent="0.25">
      <c r="A2785">
        <v>79237806</v>
      </c>
      <c r="C2785" t="s">
        <v>3183</v>
      </c>
      <c r="J2785" t="s">
        <v>3570</v>
      </c>
    </row>
    <row r="2786" spans="1:10" x14ac:dyDescent="0.25">
      <c r="A2786">
        <v>79694029</v>
      </c>
      <c r="C2786" t="s">
        <v>3184</v>
      </c>
      <c r="J2786" t="s">
        <v>3570</v>
      </c>
    </row>
    <row r="2787" spans="1:10" x14ac:dyDescent="0.25">
      <c r="A2787">
        <v>79696001</v>
      </c>
      <c r="C2787" t="s">
        <v>3185</v>
      </c>
      <c r="J2787" t="s">
        <v>3570</v>
      </c>
    </row>
    <row r="2788" spans="1:10" x14ac:dyDescent="0.25">
      <c r="A2788">
        <v>79696030</v>
      </c>
      <c r="C2788" t="s">
        <v>3186</v>
      </c>
      <c r="J2788" t="s">
        <v>3570</v>
      </c>
    </row>
    <row r="2789" spans="1:10" x14ac:dyDescent="0.25">
      <c r="A2789">
        <v>79696031</v>
      </c>
      <c r="C2789" t="s">
        <v>3187</v>
      </c>
      <c r="J2789" t="s">
        <v>3570</v>
      </c>
    </row>
    <row r="2790" spans="1:10" x14ac:dyDescent="0.25">
      <c r="A2790">
        <v>79696032</v>
      </c>
      <c r="C2790" t="s">
        <v>3188</v>
      </c>
      <c r="J2790" t="s">
        <v>3570</v>
      </c>
    </row>
    <row r="2791" spans="1:10" x14ac:dyDescent="0.25">
      <c r="A2791">
        <v>79696033</v>
      </c>
      <c r="C2791" t="s">
        <v>3189</v>
      </c>
      <c r="J2791" t="s">
        <v>3570</v>
      </c>
    </row>
    <row r="2792" spans="1:10" x14ac:dyDescent="0.25">
      <c r="A2792">
        <v>79696034</v>
      </c>
      <c r="C2792" t="s">
        <v>3187</v>
      </c>
      <c r="J2792" t="s">
        <v>3570</v>
      </c>
    </row>
    <row r="2793" spans="1:10" x14ac:dyDescent="0.25">
      <c r="A2793">
        <v>79696035</v>
      </c>
      <c r="C2793" t="s">
        <v>3190</v>
      </c>
      <c r="J2793" t="s">
        <v>3570</v>
      </c>
    </row>
    <row r="2794" spans="1:10" x14ac:dyDescent="0.25">
      <c r="A2794">
        <v>79696036</v>
      </c>
      <c r="C2794" t="s">
        <v>3190</v>
      </c>
      <c r="J2794" t="s">
        <v>3570</v>
      </c>
    </row>
    <row r="2795" spans="1:10" x14ac:dyDescent="0.25">
      <c r="A2795">
        <v>79696037</v>
      </c>
      <c r="C2795" t="s">
        <v>3191</v>
      </c>
      <c r="J2795" t="s">
        <v>3570</v>
      </c>
    </row>
    <row r="2796" spans="1:10" x14ac:dyDescent="0.25">
      <c r="A2796">
        <v>79696038</v>
      </c>
      <c r="C2796" t="s">
        <v>3192</v>
      </c>
      <c r="J2796" t="s">
        <v>3570</v>
      </c>
    </row>
    <row r="2797" spans="1:10" x14ac:dyDescent="0.25">
      <c r="A2797">
        <v>79696039</v>
      </c>
      <c r="C2797" t="s">
        <v>3193</v>
      </c>
      <c r="J2797" t="s">
        <v>3570</v>
      </c>
    </row>
    <row r="2798" spans="1:10" x14ac:dyDescent="0.25">
      <c r="A2798">
        <v>79696040</v>
      </c>
      <c r="C2798" t="s">
        <v>3194</v>
      </c>
      <c r="J2798" t="s">
        <v>3570</v>
      </c>
    </row>
    <row r="2799" spans="1:10" x14ac:dyDescent="0.25">
      <c r="A2799">
        <v>79696041</v>
      </c>
      <c r="C2799" t="s">
        <v>3195</v>
      </c>
      <c r="J2799" t="s">
        <v>3570</v>
      </c>
    </row>
    <row r="2800" spans="1:10" x14ac:dyDescent="0.25">
      <c r="A2800">
        <v>79696043</v>
      </c>
      <c r="C2800" t="s">
        <v>3196</v>
      </c>
      <c r="J2800" t="s">
        <v>3570</v>
      </c>
    </row>
    <row r="2801" spans="1:10" x14ac:dyDescent="0.25">
      <c r="A2801">
        <v>84145001</v>
      </c>
      <c r="C2801" t="s">
        <v>3197</v>
      </c>
      <c r="J2801" t="s">
        <v>3570</v>
      </c>
    </row>
    <row r="2802" spans="1:10" x14ac:dyDescent="0.25">
      <c r="A2802">
        <v>84145010</v>
      </c>
      <c r="C2802" t="s">
        <v>3198</v>
      </c>
      <c r="J2802" t="s">
        <v>3570</v>
      </c>
    </row>
    <row r="2803" spans="1:10" x14ac:dyDescent="0.25">
      <c r="A2803">
        <v>84145011</v>
      </c>
      <c r="C2803" t="s">
        <v>3199</v>
      </c>
      <c r="J2803" t="s">
        <v>3570</v>
      </c>
    </row>
    <row r="2804" spans="1:10" x14ac:dyDescent="0.25">
      <c r="A2804">
        <v>84145021</v>
      </c>
      <c r="C2804" t="s">
        <v>3200</v>
      </c>
      <c r="J2804" t="s">
        <v>3570</v>
      </c>
    </row>
    <row r="2805" spans="1:10" x14ac:dyDescent="0.25">
      <c r="A2805">
        <v>84145031</v>
      </c>
      <c r="C2805" t="s">
        <v>3201</v>
      </c>
      <c r="J2805" t="s">
        <v>3570</v>
      </c>
    </row>
    <row r="2806" spans="1:10" x14ac:dyDescent="0.25">
      <c r="A2806">
        <v>84145041</v>
      </c>
      <c r="C2806" t="s">
        <v>3202</v>
      </c>
      <c r="J2806" t="s">
        <v>3570</v>
      </c>
    </row>
    <row r="2807" spans="1:10" x14ac:dyDescent="0.25">
      <c r="A2807">
        <v>84145042</v>
      </c>
      <c r="C2807" t="s">
        <v>3203</v>
      </c>
      <c r="J2807" t="s">
        <v>3570</v>
      </c>
    </row>
    <row r="2808" spans="1:10" x14ac:dyDescent="0.25">
      <c r="A2808">
        <v>84145046</v>
      </c>
      <c r="C2808" t="s">
        <v>3204</v>
      </c>
      <c r="J2808" t="s">
        <v>3570</v>
      </c>
    </row>
    <row r="2809" spans="1:10" x14ac:dyDescent="0.25">
      <c r="A2809">
        <v>84145061</v>
      </c>
      <c r="C2809" t="s">
        <v>3205</v>
      </c>
      <c r="J2809" t="s">
        <v>3570</v>
      </c>
    </row>
    <row r="2810" spans="1:10" x14ac:dyDescent="0.25">
      <c r="A2810">
        <v>84145062</v>
      </c>
      <c r="C2810" t="s">
        <v>3206</v>
      </c>
      <c r="J2810" t="s">
        <v>3570</v>
      </c>
    </row>
    <row r="2811" spans="1:10" x14ac:dyDescent="0.25">
      <c r="A2811">
        <v>84870200</v>
      </c>
      <c r="C2811" t="s">
        <v>3210</v>
      </c>
      <c r="J2811" t="s">
        <v>3570</v>
      </c>
    </row>
    <row r="2812" spans="1:10" x14ac:dyDescent="0.25">
      <c r="A2812">
        <v>84870210</v>
      </c>
      <c r="C2812" t="s">
        <v>3211</v>
      </c>
      <c r="J2812" t="s">
        <v>3570</v>
      </c>
    </row>
    <row r="2813" spans="1:10" x14ac:dyDescent="0.25">
      <c r="A2813">
        <v>84870700</v>
      </c>
      <c r="C2813" t="s">
        <v>3212</v>
      </c>
      <c r="J2813" t="s">
        <v>3570</v>
      </c>
    </row>
    <row r="2814" spans="1:10" x14ac:dyDescent="0.25">
      <c r="A2814">
        <v>84870710</v>
      </c>
      <c r="C2814" t="s">
        <v>3213</v>
      </c>
      <c r="J2814" t="s">
        <v>3570</v>
      </c>
    </row>
    <row r="2815" spans="1:10" x14ac:dyDescent="0.25">
      <c r="A2815">
        <v>84870720</v>
      </c>
      <c r="C2815" t="s">
        <v>3214</v>
      </c>
      <c r="J2815" t="s">
        <v>3570</v>
      </c>
    </row>
    <row r="2816" spans="1:10" x14ac:dyDescent="0.25">
      <c r="A2816">
        <v>84870840</v>
      </c>
      <c r="C2816" t="s">
        <v>3215</v>
      </c>
      <c r="J2816" t="s">
        <v>3570</v>
      </c>
    </row>
    <row r="2817" spans="1:10" x14ac:dyDescent="0.25">
      <c r="A2817">
        <v>84870841</v>
      </c>
      <c r="C2817" t="s">
        <v>3216</v>
      </c>
      <c r="J2817" t="s">
        <v>3570</v>
      </c>
    </row>
    <row r="2818" spans="1:10" x14ac:dyDescent="0.25">
      <c r="A2818">
        <v>84871120</v>
      </c>
      <c r="C2818" t="s">
        <v>3217</v>
      </c>
      <c r="J2818" t="s">
        <v>3570</v>
      </c>
    </row>
    <row r="2819" spans="1:10" x14ac:dyDescent="0.25">
      <c r="A2819">
        <v>84871122</v>
      </c>
      <c r="C2819" t="s">
        <v>3218</v>
      </c>
      <c r="J2819" t="s">
        <v>3570</v>
      </c>
    </row>
    <row r="2820" spans="1:10" x14ac:dyDescent="0.25">
      <c r="A2820">
        <v>84871130</v>
      </c>
      <c r="C2820" t="s">
        <v>3219</v>
      </c>
      <c r="J2820" t="s">
        <v>3570</v>
      </c>
    </row>
    <row r="2821" spans="1:10" x14ac:dyDescent="0.25">
      <c r="A2821">
        <v>84871809</v>
      </c>
      <c r="C2821" t="s">
        <v>3220</v>
      </c>
      <c r="J2821" t="s">
        <v>3570</v>
      </c>
    </row>
    <row r="2822" spans="1:10" x14ac:dyDescent="0.25">
      <c r="A2822">
        <v>84871852</v>
      </c>
      <c r="C2822" t="s">
        <v>2478</v>
      </c>
      <c r="J2822" t="s">
        <v>3570</v>
      </c>
    </row>
    <row r="2823" spans="1:10" x14ac:dyDescent="0.25">
      <c r="A2823">
        <v>84871890</v>
      </c>
      <c r="C2823" t="s">
        <v>3221</v>
      </c>
      <c r="J2823" t="s">
        <v>3570</v>
      </c>
    </row>
    <row r="2824" spans="1:10" x14ac:dyDescent="0.25">
      <c r="A2824">
        <v>84871891</v>
      </c>
      <c r="C2824" t="s">
        <v>3222</v>
      </c>
      <c r="J2824" t="s">
        <v>3570</v>
      </c>
    </row>
    <row r="2825" spans="1:10" x14ac:dyDescent="0.25">
      <c r="A2825">
        <v>84871892</v>
      </c>
      <c r="C2825" t="s">
        <v>3223</v>
      </c>
      <c r="J2825" t="s">
        <v>3570</v>
      </c>
    </row>
    <row r="2826" spans="1:10" x14ac:dyDescent="0.25">
      <c r="A2826">
        <v>84872120</v>
      </c>
      <c r="C2826" t="s">
        <v>3224</v>
      </c>
      <c r="J2826" t="s">
        <v>3570</v>
      </c>
    </row>
    <row r="2827" spans="1:10" x14ac:dyDescent="0.25">
      <c r="A2827">
        <v>84872130</v>
      </c>
      <c r="C2827" t="s">
        <v>3225</v>
      </c>
      <c r="J2827" t="s">
        <v>3570</v>
      </c>
    </row>
    <row r="2828" spans="1:10" x14ac:dyDescent="0.25">
      <c r="A2828">
        <v>84872140</v>
      </c>
      <c r="C2828" t="s">
        <v>3226</v>
      </c>
      <c r="J2828" t="s">
        <v>3570</v>
      </c>
    </row>
    <row r="2829" spans="1:10" x14ac:dyDescent="0.25">
      <c r="A2829">
        <v>84872141</v>
      </c>
      <c r="C2829" t="s">
        <v>3227</v>
      </c>
      <c r="J2829" t="s">
        <v>3570</v>
      </c>
    </row>
    <row r="2830" spans="1:10" x14ac:dyDescent="0.25">
      <c r="A2830">
        <v>84872142</v>
      </c>
      <c r="C2830" t="s">
        <v>3228</v>
      </c>
      <c r="J2830" t="s">
        <v>3570</v>
      </c>
    </row>
    <row r="2831" spans="1:10" x14ac:dyDescent="0.25">
      <c r="A2831">
        <v>84872151</v>
      </c>
      <c r="C2831" t="s">
        <v>3229</v>
      </c>
      <c r="J2831" t="s">
        <v>3570</v>
      </c>
    </row>
    <row r="2832" spans="1:10" x14ac:dyDescent="0.25">
      <c r="A2832">
        <v>84872152</v>
      </c>
      <c r="C2832" t="s">
        <v>3230</v>
      </c>
      <c r="J2832" t="s">
        <v>3570</v>
      </c>
    </row>
    <row r="2833" spans="1:10" x14ac:dyDescent="0.25">
      <c r="A2833">
        <v>84872501</v>
      </c>
      <c r="C2833" t="s">
        <v>3231</v>
      </c>
      <c r="J2833" t="s">
        <v>3570</v>
      </c>
    </row>
    <row r="2834" spans="1:10" x14ac:dyDescent="0.25">
      <c r="A2834">
        <v>84872803</v>
      </c>
      <c r="C2834" t="s">
        <v>3232</v>
      </c>
      <c r="J2834" t="s">
        <v>3570</v>
      </c>
    </row>
    <row r="2835" spans="1:10" x14ac:dyDescent="0.25">
      <c r="A2835">
        <v>84872805</v>
      </c>
      <c r="C2835" t="s">
        <v>3233</v>
      </c>
      <c r="J2835" t="s">
        <v>3570</v>
      </c>
    </row>
    <row r="2836" spans="1:10" x14ac:dyDescent="0.25">
      <c r="A2836">
        <v>84872890</v>
      </c>
      <c r="C2836" t="s">
        <v>3234</v>
      </c>
      <c r="J2836" t="s">
        <v>3570</v>
      </c>
    </row>
    <row r="2837" spans="1:10" x14ac:dyDescent="0.25">
      <c r="A2837">
        <v>84872891</v>
      </c>
      <c r="C2837" t="s">
        <v>3235</v>
      </c>
      <c r="J2837" t="s">
        <v>3570</v>
      </c>
    </row>
    <row r="2838" spans="1:10" x14ac:dyDescent="0.25">
      <c r="A2838">
        <v>84872892</v>
      </c>
      <c r="C2838" t="s">
        <v>3236</v>
      </c>
      <c r="J2838" t="s">
        <v>3570</v>
      </c>
    </row>
    <row r="2839" spans="1:10" x14ac:dyDescent="0.25">
      <c r="A2839">
        <v>84872893</v>
      </c>
      <c r="C2839" t="s">
        <v>3237</v>
      </c>
      <c r="J2839" t="s">
        <v>3570</v>
      </c>
    </row>
    <row r="2840" spans="1:10" x14ac:dyDescent="0.25">
      <c r="A2840">
        <v>84872894</v>
      </c>
      <c r="C2840" t="s">
        <v>3238</v>
      </c>
      <c r="J2840" t="s">
        <v>3570</v>
      </c>
    </row>
    <row r="2841" spans="1:10" x14ac:dyDescent="0.25">
      <c r="A2841">
        <v>84872895</v>
      </c>
      <c r="C2841" t="s">
        <v>3239</v>
      </c>
      <c r="J2841" t="s">
        <v>3570</v>
      </c>
    </row>
    <row r="2842" spans="1:10" x14ac:dyDescent="0.25">
      <c r="A2842">
        <v>84872896</v>
      </c>
      <c r="C2842" t="s">
        <v>3240</v>
      </c>
      <c r="J2842" t="s">
        <v>3570</v>
      </c>
    </row>
    <row r="2843" spans="1:10" x14ac:dyDescent="0.25">
      <c r="A2843">
        <v>84872897</v>
      </c>
      <c r="C2843" t="s">
        <v>3241</v>
      </c>
      <c r="J2843" t="s">
        <v>3570</v>
      </c>
    </row>
    <row r="2844" spans="1:10" x14ac:dyDescent="0.25">
      <c r="A2844">
        <v>84873021</v>
      </c>
      <c r="C2844" t="s">
        <v>3243</v>
      </c>
      <c r="J2844" t="s">
        <v>3570</v>
      </c>
    </row>
    <row r="2845" spans="1:10" x14ac:dyDescent="0.25">
      <c r="A2845">
        <v>84873022</v>
      </c>
      <c r="C2845" t="s">
        <v>3244</v>
      </c>
      <c r="J2845" t="s">
        <v>3570</v>
      </c>
    </row>
    <row r="2846" spans="1:10" x14ac:dyDescent="0.25">
      <c r="A2846">
        <v>84873023</v>
      </c>
      <c r="C2846" t="s">
        <v>3245</v>
      </c>
      <c r="J2846" t="s">
        <v>3570</v>
      </c>
    </row>
    <row r="2847" spans="1:10" x14ac:dyDescent="0.25">
      <c r="A2847">
        <v>84873024</v>
      </c>
      <c r="C2847" t="s">
        <v>3246</v>
      </c>
      <c r="J2847" t="s">
        <v>3570</v>
      </c>
    </row>
    <row r="2848" spans="1:10" x14ac:dyDescent="0.25">
      <c r="A2848">
        <v>84873025</v>
      </c>
      <c r="C2848" t="s">
        <v>3247</v>
      </c>
      <c r="J2848" t="s">
        <v>3570</v>
      </c>
    </row>
    <row r="2849" spans="1:10" x14ac:dyDescent="0.25">
      <c r="A2849">
        <v>84873026</v>
      </c>
      <c r="C2849" t="s">
        <v>3248</v>
      </c>
      <c r="J2849" t="s">
        <v>3570</v>
      </c>
    </row>
    <row r="2850" spans="1:10" x14ac:dyDescent="0.25">
      <c r="A2850">
        <v>84873027</v>
      </c>
      <c r="C2850" t="s">
        <v>3249</v>
      </c>
      <c r="J2850" t="s">
        <v>3570</v>
      </c>
    </row>
    <row r="2851" spans="1:10" x14ac:dyDescent="0.25">
      <c r="A2851">
        <v>84873028</v>
      </c>
      <c r="C2851" t="s">
        <v>3250</v>
      </c>
      <c r="J2851" t="s">
        <v>3570</v>
      </c>
    </row>
    <row r="2852" spans="1:10" x14ac:dyDescent="0.25">
      <c r="A2852">
        <v>84873029</v>
      </c>
      <c r="C2852" t="s">
        <v>3242</v>
      </c>
      <c r="J2852" t="s">
        <v>3570</v>
      </c>
    </row>
    <row r="2853" spans="1:10" x14ac:dyDescent="0.25">
      <c r="A2853">
        <v>84873034</v>
      </c>
      <c r="C2853" t="s">
        <v>3251</v>
      </c>
      <c r="J2853" t="s">
        <v>3570</v>
      </c>
    </row>
    <row r="2854" spans="1:10" x14ac:dyDescent="0.25">
      <c r="A2854">
        <v>84873195</v>
      </c>
      <c r="C2854" t="s">
        <v>3252</v>
      </c>
      <c r="J2854" t="s">
        <v>3570</v>
      </c>
    </row>
    <row r="2855" spans="1:10" x14ac:dyDescent="0.25">
      <c r="A2855">
        <v>84873220</v>
      </c>
      <c r="C2855" t="s">
        <v>3253</v>
      </c>
      <c r="J2855" t="s">
        <v>3570</v>
      </c>
    </row>
    <row r="2856" spans="1:10" x14ac:dyDescent="0.25">
      <c r="A2856">
        <v>84873221</v>
      </c>
      <c r="C2856" t="s">
        <v>3254</v>
      </c>
      <c r="J2856" t="s">
        <v>3570</v>
      </c>
    </row>
    <row r="2857" spans="1:10" x14ac:dyDescent="0.25">
      <c r="A2857">
        <v>84873222</v>
      </c>
      <c r="C2857" t="s">
        <v>3255</v>
      </c>
      <c r="J2857" t="s">
        <v>3570</v>
      </c>
    </row>
    <row r="2858" spans="1:10" x14ac:dyDescent="0.25">
      <c r="A2858">
        <v>84873803</v>
      </c>
      <c r="C2858" t="s">
        <v>3256</v>
      </c>
      <c r="J2858" t="s">
        <v>3570</v>
      </c>
    </row>
    <row r="2859" spans="1:10" x14ac:dyDescent="0.25">
      <c r="A2859">
        <v>84873804</v>
      </c>
      <c r="C2859" t="s">
        <v>3257</v>
      </c>
      <c r="J2859" t="s">
        <v>3570</v>
      </c>
    </row>
    <row r="2860" spans="1:10" x14ac:dyDescent="0.25">
      <c r="A2860">
        <v>84873805</v>
      </c>
      <c r="C2860" t="s">
        <v>3258</v>
      </c>
      <c r="J2860" t="s">
        <v>3570</v>
      </c>
    </row>
    <row r="2861" spans="1:10" x14ac:dyDescent="0.25">
      <c r="A2861">
        <v>84873890</v>
      </c>
      <c r="C2861" t="s">
        <v>3259</v>
      </c>
      <c r="J2861" t="s">
        <v>3570</v>
      </c>
    </row>
    <row r="2862" spans="1:10" x14ac:dyDescent="0.25">
      <c r="A2862">
        <v>84873891</v>
      </c>
      <c r="C2862" t="s">
        <v>3260</v>
      </c>
      <c r="J2862" t="s">
        <v>3570</v>
      </c>
    </row>
    <row r="2863" spans="1:10" x14ac:dyDescent="0.25">
      <c r="A2863">
        <v>84873892</v>
      </c>
      <c r="C2863" t="s">
        <v>3261</v>
      </c>
      <c r="J2863" t="s">
        <v>3570</v>
      </c>
    </row>
    <row r="2864" spans="1:10" x14ac:dyDescent="0.25">
      <c r="A2864">
        <v>84873893</v>
      </c>
      <c r="C2864" t="s">
        <v>3262</v>
      </c>
      <c r="J2864" t="s">
        <v>3570</v>
      </c>
    </row>
    <row r="2865" spans="1:10" x14ac:dyDescent="0.25">
      <c r="A2865">
        <v>84873894</v>
      </c>
      <c r="C2865" t="s">
        <v>3263</v>
      </c>
      <c r="J2865" t="s">
        <v>3570</v>
      </c>
    </row>
    <row r="2866" spans="1:10" x14ac:dyDescent="0.25">
      <c r="A2866">
        <v>84873895</v>
      </c>
      <c r="C2866" t="s">
        <v>3264</v>
      </c>
      <c r="J2866" t="s">
        <v>3570</v>
      </c>
    </row>
    <row r="2867" spans="1:10" x14ac:dyDescent="0.25">
      <c r="A2867">
        <v>84873896</v>
      </c>
      <c r="C2867" t="s">
        <v>3265</v>
      </c>
      <c r="J2867" t="s">
        <v>3570</v>
      </c>
    </row>
    <row r="2868" spans="1:10" x14ac:dyDescent="0.25">
      <c r="A2868">
        <v>84874110</v>
      </c>
      <c r="C2868" t="s">
        <v>3266</v>
      </c>
      <c r="J2868" t="s">
        <v>3570</v>
      </c>
    </row>
    <row r="2869" spans="1:10" x14ac:dyDescent="0.25">
      <c r="A2869">
        <v>84874120</v>
      </c>
      <c r="C2869" t="s">
        <v>3267</v>
      </c>
      <c r="J2869" t="s">
        <v>3570</v>
      </c>
    </row>
    <row r="2870" spans="1:10" x14ac:dyDescent="0.25">
      <c r="A2870">
        <v>84874130</v>
      </c>
      <c r="C2870" t="s">
        <v>3268</v>
      </c>
      <c r="J2870" t="s">
        <v>3570</v>
      </c>
    </row>
    <row r="2871" spans="1:10" x14ac:dyDescent="0.25">
      <c r="A2871">
        <v>84874200</v>
      </c>
      <c r="C2871" t="s">
        <v>3269</v>
      </c>
      <c r="J2871" t="s">
        <v>3570</v>
      </c>
    </row>
    <row r="2872" spans="1:10" x14ac:dyDescent="0.25">
      <c r="A2872">
        <v>84874320</v>
      </c>
      <c r="C2872" t="s">
        <v>3270</v>
      </c>
      <c r="J2872" t="s">
        <v>3570</v>
      </c>
    </row>
    <row r="2873" spans="1:10" x14ac:dyDescent="0.25">
      <c r="A2873">
        <v>84903020</v>
      </c>
      <c r="C2873" t="s">
        <v>3271</v>
      </c>
      <c r="J2873" t="s">
        <v>3570</v>
      </c>
    </row>
    <row r="2874" spans="1:10" x14ac:dyDescent="0.25">
      <c r="A2874">
        <v>85102031</v>
      </c>
      <c r="C2874" t="s">
        <v>3272</v>
      </c>
      <c r="J2874" t="s">
        <v>3570</v>
      </c>
    </row>
    <row r="2875" spans="1:10" x14ac:dyDescent="0.25">
      <c r="A2875">
        <v>85102034</v>
      </c>
      <c r="C2875" t="s">
        <v>3273</v>
      </c>
      <c r="J2875" t="s">
        <v>3570</v>
      </c>
    </row>
    <row r="2876" spans="1:10" x14ac:dyDescent="0.25">
      <c r="A2876">
        <v>85102035</v>
      </c>
      <c r="C2876" t="s">
        <v>3274</v>
      </c>
      <c r="J2876" t="s">
        <v>3570</v>
      </c>
    </row>
    <row r="2877" spans="1:10" x14ac:dyDescent="0.25">
      <c r="A2877">
        <v>85102208</v>
      </c>
      <c r="C2877" t="s">
        <v>3275</v>
      </c>
      <c r="J2877" t="s">
        <v>3570</v>
      </c>
    </row>
    <row r="2878" spans="1:10" x14ac:dyDescent="0.25">
      <c r="A2878">
        <v>85102331</v>
      </c>
      <c r="C2878" t="s">
        <v>3276</v>
      </c>
      <c r="J2878" t="s">
        <v>3570</v>
      </c>
    </row>
    <row r="2879" spans="1:10" x14ac:dyDescent="0.25">
      <c r="A2879">
        <v>85102434</v>
      </c>
      <c r="C2879" t="s">
        <v>3277</v>
      </c>
      <c r="J2879" t="s">
        <v>3570</v>
      </c>
    </row>
    <row r="2880" spans="1:10" x14ac:dyDescent="0.25">
      <c r="A2880">
        <v>85102435</v>
      </c>
      <c r="C2880" t="s">
        <v>3278</v>
      </c>
      <c r="J2880" t="s">
        <v>3570</v>
      </c>
    </row>
    <row r="2881" spans="1:10" x14ac:dyDescent="0.25">
      <c r="A2881">
        <v>85102436</v>
      </c>
      <c r="C2881" t="s">
        <v>3279</v>
      </c>
      <c r="J2881" t="s">
        <v>3570</v>
      </c>
    </row>
    <row r="2882" spans="1:10" x14ac:dyDescent="0.25">
      <c r="A2882">
        <v>85102526</v>
      </c>
      <c r="C2882" t="s">
        <v>3280</v>
      </c>
      <c r="J2882" t="s">
        <v>3570</v>
      </c>
    </row>
    <row r="2883" spans="1:10" x14ac:dyDescent="0.25">
      <c r="A2883">
        <v>85102621</v>
      </c>
      <c r="C2883" t="s">
        <v>3281</v>
      </c>
      <c r="J2883" t="s">
        <v>3570</v>
      </c>
    </row>
    <row r="2884" spans="1:10" x14ac:dyDescent="0.25">
      <c r="A2884">
        <v>85102631</v>
      </c>
      <c r="C2884" t="s">
        <v>3282</v>
      </c>
      <c r="J2884" t="s">
        <v>3570</v>
      </c>
    </row>
    <row r="2885" spans="1:10" x14ac:dyDescent="0.25">
      <c r="A2885">
        <v>85102632</v>
      </c>
      <c r="C2885" t="s">
        <v>3283</v>
      </c>
      <c r="J2885" t="s">
        <v>3570</v>
      </c>
    </row>
    <row r="2886" spans="1:10" x14ac:dyDescent="0.25">
      <c r="A2886">
        <v>85102736</v>
      </c>
      <c r="C2886" t="s">
        <v>3284</v>
      </c>
      <c r="J2886" t="s">
        <v>3570</v>
      </c>
    </row>
    <row r="2887" spans="1:10" x14ac:dyDescent="0.25">
      <c r="A2887">
        <v>85102826</v>
      </c>
      <c r="C2887" t="s">
        <v>3285</v>
      </c>
      <c r="J2887" t="s">
        <v>3570</v>
      </c>
    </row>
    <row r="2888" spans="1:10" x14ac:dyDescent="0.25">
      <c r="A2888">
        <v>85102954</v>
      </c>
      <c r="C2888" t="s">
        <v>3286</v>
      </c>
      <c r="J2888" t="s">
        <v>3570</v>
      </c>
    </row>
    <row r="2889" spans="1:10" x14ac:dyDescent="0.25">
      <c r="A2889">
        <v>85102955</v>
      </c>
      <c r="C2889" t="s">
        <v>3287</v>
      </c>
      <c r="J2889" t="s">
        <v>3570</v>
      </c>
    </row>
    <row r="2890" spans="1:10" x14ac:dyDescent="0.25">
      <c r="A2890">
        <v>85102956</v>
      </c>
      <c r="C2890" t="s">
        <v>3288</v>
      </c>
      <c r="J2890" t="s">
        <v>3570</v>
      </c>
    </row>
    <row r="2891" spans="1:10" x14ac:dyDescent="0.25">
      <c r="A2891">
        <v>85103031</v>
      </c>
      <c r="C2891" t="s">
        <v>3289</v>
      </c>
      <c r="J2891" t="s">
        <v>3570</v>
      </c>
    </row>
    <row r="2892" spans="1:10" x14ac:dyDescent="0.25">
      <c r="A2892">
        <v>85103034</v>
      </c>
      <c r="C2892" t="s">
        <v>3290</v>
      </c>
      <c r="J2892" t="s">
        <v>3570</v>
      </c>
    </row>
    <row r="2893" spans="1:10" x14ac:dyDescent="0.25">
      <c r="A2893">
        <v>85103035</v>
      </c>
      <c r="C2893" t="s">
        <v>3291</v>
      </c>
      <c r="J2893" t="s">
        <v>3570</v>
      </c>
    </row>
    <row r="2894" spans="1:10" x14ac:dyDescent="0.25">
      <c r="A2894">
        <v>85103436</v>
      </c>
      <c r="C2894" t="s">
        <v>3292</v>
      </c>
      <c r="J2894" t="s">
        <v>3570</v>
      </c>
    </row>
    <row r="2895" spans="1:10" x14ac:dyDescent="0.25">
      <c r="A2895">
        <v>85201533</v>
      </c>
      <c r="C2895" t="s">
        <v>2494</v>
      </c>
      <c r="J2895" t="s">
        <v>3570</v>
      </c>
    </row>
    <row r="2896" spans="1:10" x14ac:dyDescent="0.25">
      <c r="A2896">
        <v>85207106</v>
      </c>
      <c r="C2896" t="s">
        <v>3303</v>
      </c>
      <c r="J2896" t="s">
        <v>3570</v>
      </c>
    </row>
    <row r="2897" spans="1:10" x14ac:dyDescent="0.25">
      <c r="A2897">
        <v>87621111</v>
      </c>
      <c r="C2897" t="s">
        <v>3329</v>
      </c>
      <c r="J2897" t="s">
        <v>3570</v>
      </c>
    </row>
    <row r="2898" spans="1:10" x14ac:dyDescent="0.25">
      <c r="A2898">
        <v>87621112</v>
      </c>
      <c r="C2898" t="s">
        <v>3330</v>
      </c>
      <c r="J2898" t="s">
        <v>3570</v>
      </c>
    </row>
    <row r="2899" spans="1:10" x14ac:dyDescent="0.25">
      <c r="A2899">
        <v>87621115</v>
      </c>
      <c r="C2899" t="s">
        <v>3331</v>
      </c>
      <c r="J2899" t="s">
        <v>3570</v>
      </c>
    </row>
    <row r="2900" spans="1:10" x14ac:dyDescent="0.25">
      <c r="A2900">
        <v>87621121</v>
      </c>
      <c r="C2900" t="s">
        <v>3332</v>
      </c>
      <c r="J2900" t="s">
        <v>3570</v>
      </c>
    </row>
    <row r="2901" spans="1:10" x14ac:dyDescent="0.25">
      <c r="A2901">
        <v>87621122</v>
      </c>
      <c r="C2901" t="s">
        <v>3333</v>
      </c>
      <c r="J2901" t="s">
        <v>3570</v>
      </c>
    </row>
    <row r="2902" spans="1:10" x14ac:dyDescent="0.25">
      <c r="A2902">
        <v>87621125</v>
      </c>
      <c r="C2902" t="s">
        <v>3334</v>
      </c>
      <c r="J2902" t="s">
        <v>3570</v>
      </c>
    </row>
    <row r="2903" spans="1:10" x14ac:dyDescent="0.25">
      <c r="A2903">
        <v>87621211</v>
      </c>
      <c r="C2903" t="s">
        <v>3335</v>
      </c>
      <c r="J2903" t="s">
        <v>3570</v>
      </c>
    </row>
    <row r="2904" spans="1:10" x14ac:dyDescent="0.25">
      <c r="A2904">
        <v>87621212</v>
      </c>
      <c r="C2904" t="s">
        <v>3336</v>
      </c>
      <c r="J2904" t="s">
        <v>3570</v>
      </c>
    </row>
    <row r="2905" spans="1:10" x14ac:dyDescent="0.25">
      <c r="A2905">
        <v>87621215</v>
      </c>
      <c r="C2905" t="s">
        <v>3337</v>
      </c>
      <c r="J2905" t="s">
        <v>3570</v>
      </c>
    </row>
    <row r="2906" spans="1:10" x14ac:dyDescent="0.25">
      <c r="A2906">
        <v>87621221</v>
      </c>
      <c r="C2906" t="s">
        <v>3338</v>
      </c>
      <c r="J2906" t="s">
        <v>3570</v>
      </c>
    </row>
    <row r="2907" spans="1:10" x14ac:dyDescent="0.25">
      <c r="A2907">
        <v>87621222</v>
      </c>
      <c r="C2907" t="s">
        <v>3339</v>
      </c>
      <c r="J2907" t="s">
        <v>3570</v>
      </c>
    </row>
    <row r="2908" spans="1:10" x14ac:dyDescent="0.25">
      <c r="A2908">
        <v>87621225</v>
      </c>
      <c r="C2908" t="s">
        <v>3340</v>
      </c>
      <c r="J2908" t="s">
        <v>3570</v>
      </c>
    </row>
    <row r="2909" spans="1:10" x14ac:dyDescent="0.25">
      <c r="A2909">
        <v>87622061</v>
      </c>
      <c r="C2909" t="s">
        <v>3341</v>
      </c>
      <c r="J2909" t="s">
        <v>3570</v>
      </c>
    </row>
    <row r="2910" spans="1:10" x14ac:dyDescent="0.25">
      <c r="A2910">
        <v>87622062</v>
      </c>
      <c r="C2910" t="s">
        <v>3342</v>
      </c>
      <c r="J2910" t="s">
        <v>3570</v>
      </c>
    </row>
    <row r="2911" spans="1:10" x14ac:dyDescent="0.25">
      <c r="A2911">
        <v>87622070</v>
      </c>
      <c r="C2911" t="s">
        <v>3343</v>
      </c>
      <c r="J2911" t="s">
        <v>3570</v>
      </c>
    </row>
    <row r="2912" spans="1:10" x14ac:dyDescent="0.25">
      <c r="A2912">
        <v>87622081</v>
      </c>
      <c r="C2912" t="s">
        <v>3344</v>
      </c>
      <c r="J2912" t="s">
        <v>3570</v>
      </c>
    </row>
    <row r="2913" spans="1:10" x14ac:dyDescent="0.25">
      <c r="A2913">
        <v>87622082</v>
      </c>
      <c r="C2913" t="s">
        <v>3345</v>
      </c>
      <c r="J2913" t="s">
        <v>3570</v>
      </c>
    </row>
    <row r="2914" spans="1:10" x14ac:dyDescent="0.25">
      <c r="A2914">
        <v>87622090</v>
      </c>
      <c r="C2914" t="s">
        <v>3346</v>
      </c>
      <c r="J2914" t="s">
        <v>3570</v>
      </c>
    </row>
    <row r="2915" spans="1:10" x14ac:dyDescent="0.25">
      <c r="A2915">
        <v>87622161</v>
      </c>
      <c r="C2915" t="s">
        <v>3347</v>
      </c>
      <c r="J2915" t="s">
        <v>3570</v>
      </c>
    </row>
    <row r="2916" spans="1:10" x14ac:dyDescent="0.25">
      <c r="A2916">
        <v>87622162</v>
      </c>
      <c r="C2916" t="s">
        <v>3348</v>
      </c>
      <c r="J2916" t="s">
        <v>3570</v>
      </c>
    </row>
    <row r="2917" spans="1:10" x14ac:dyDescent="0.25">
      <c r="A2917">
        <v>87622170</v>
      </c>
      <c r="C2917" t="s">
        <v>3349</v>
      </c>
      <c r="J2917" t="s">
        <v>3570</v>
      </c>
    </row>
    <row r="2918" spans="1:10" x14ac:dyDescent="0.25">
      <c r="A2918">
        <v>87622181</v>
      </c>
      <c r="C2918" t="s">
        <v>3350</v>
      </c>
      <c r="J2918" t="s">
        <v>3570</v>
      </c>
    </row>
    <row r="2919" spans="1:10" x14ac:dyDescent="0.25">
      <c r="A2919">
        <v>87622182</v>
      </c>
      <c r="C2919" t="s">
        <v>3351</v>
      </c>
      <c r="J2919" t="s">
        <v>3570</v>
      </c>
    </row>
    <row r="2920" spans="1:10" x14ac:dyDescent="0.25">
      <c r="A2920">
        <v>87622190</v>
      </c>
      <c r="C2920" t="s">
        <v>3352</v>
      </c>
      <c r="J2920" t="s">
        <v>3570</v>
      </c>
    </row>
    <row r="2921" spans="1:10" x14ac:dyDescent="0.25">
      <c r="A2921">
        <v>87622801</v>
      </c>
      <c r="C2921" t="s">
        <v>3353</v>
      </c>
      <c r="J2921" t="s">
        <v>3570</v>
      </c>
    </row>
    <row r="2922" spans="1:10" x14ac:dyDescent="0.25">
      <c r="A2922">
        <v>87622802</v>
      </c>
      <c r="C2922" t="s">
        <v>3354</v>
      </c>
      <c r="J2922" t="s">
        <v>3570</v>
      </c>
    </row>
    <row r="2923" spans="1:10" x14ac:dyDescent="0.25">
      <c r="A2923">
        <v>87623570</v>
      </c>
      <c r="C2923" t="s">
        <v>3355</v>
      </c>
      <c r="J2923" t="s">
        <v>3570</v>
      </c>
    </row>
    <row r="2924" spans="1:10" x14ac:dyDescent="0.25">
      <c r="A2924">
        <v>87623571</v>
      </c>
      <c r="C2924" t="s">
        <v>3356</v>
      </c>
      <c r="J2924" t="s">
        <v>3570</v>
      </c>
    </row>
    <row r="2925" spans="1:10" x14ac:dyDescent="0.25">
      <c r="A2925">
        <v>87623572</v>
      </c>
      <c r="C2925" t="s">
        <v>3357</v>
      </c>
      <c r="J2925" t="s">
        <v>3570</v>
      </c>
    </row>
    <row r="2926" spans="1:10" x14ac:dyDescent="0.25">
      <c r="A2926">
        <v>87623573</v>
      </c>
      <c r="C2926" t="s">
        <v>3358</v>
      </c>
      <c r="J2926" t="s">
        <v>3570</v>
      </c>
    </row>
    <row r="2927" spans="1:10" x14ac:dyDescent="0.25">
      <c r="A2927">
        <v>87623574</v>
      </c>
      <c r="C2927" t="s">
        <v>3359</v>
      </c>
      <c r="J2927" t="s">
        <v>3570</v>
      </c>
    </row>
    <row r="2928" spans="1:10" x14ac:dyDescent="0.25">
      <c r="A2928">
        <v>87629111</v>
      </c>
      <c r="C2928" t="s">
        <v>3360</v>
      </c>
      <c r="J2928" t="s">
        <v>3570</v>
      </c>
    </row>
    <row r="2929" spans="1:10" x14ac:dyDescent="0.25">
      <c r="A2929">
        <v>87629113</v>
      </c>
      <c r="C2929" t="s">
        <v>3361</v>
      </c>
      <c r="J2929" t="s">
        <v>3570</v>
      </c>
    </row>
    <row r="2930" spans="1:10" x14ac:dyDescent="0.25">
      <c r="A2930">
        <v>87629114</v>
      </c>
      <c r="C2930" t="s">
        <v>3362</v>
      </c>
      <c r="J2930" t="s">
        <v>3570</v>
      </c>
    </row>
    <row r="2931" spans="1:10" x14ac:dyDescent="0.25">
      <c r="A2931">
        <v>87629121</v>
      </c>
      <c r="C2931" t="s">
        <v>3363</v>
      </c>
      <c r="J2931" t="s">
        <v>3570</v>
      </c>
    </row>
    <row r="2932" spans="1:10" x14ac:dyDescent="0.25">
      <c r="A2932">
        <v>87629123</v>
      </c>
      <c r="C2932" t="s">
        <v>3364</v>
      </c>
      <c r="J2932" t="s">
        <v>3570</v>
      </c>
    </row>
    <row r="2933" spans="1:10" x14ac:dyDescent="0.25">
      <c r="A2933">
        <v>87629124</v>
      </c>
      <c r="C2933" t="s">
        <v>3365</v>
      </c>
      <c r="J2933" t="s">
        <v>3570</v>
      </c>
    </row>
    <row r="2934" spans="1:10" x14ac:dyDescent="0.25">
      <c r="A2934">
        <v>88827004</v>
      </c>
      <c r="C2934" t="s">
        <v>3366</v>
      </c>
      <c r="J2934" t="s">
        <v>3570</v>
      </c>
    </row>
    <row r="2935" spans="1:10" x14ac:dyDescent="0.25">
      <c r="A2935">
        <v>88827014</v>
      </c>
      <c r="C2935" t="s">
        <v>3367</v>
      </c>
      <c r="J2935" t="s">
        <v>3570</v>
      </c>
    </row>
    <row r="2936" spans="1:10" x14ac:dyDescent="0.25">
      <c r="A2936">
        <v>88827044</v>
      </c>
      <c r="C2936" t="s">
        <v>3368</v>
      </c>
      <c r="J2936" t="s">
        <v>3570</v>
      </c>
    </row>
    <row r="2937" spans="1:10" x14ac:dyDescent="0.25">
      <c r="A2937">
        <v>88827054</v>
      </c>
      <c r="C2937" t="s">
        <v>3369</v>
      </c>
      <c r="J2937" t="s">
        <v>3570</v>
      </c>
    </row>
    <row r="2938" spans="1:10" x14ac:dyDescent="0.25">
      <c r="A2938">
        <v>88827100</v>
      </c>
      <c r="C2938" t="s">
        <v>3370</v>
      </c>
      <c r="J2938" t="s">
        <v>3570</v>
      </c>
    </row>
    <row r="2939" spans="1:10" x14ac:dyDescent="0.25">
      <c r="A2939">
        <v>88827103</v>
      </c>
      <c r="C2939" t="s">
        <v>3371</v>
      </c>
      <c r="J2939" t="s">
        <v>3570</v>
      </c>
    </row>
    <row r="2940" spans="1:10" x14ac:dyDescent="0.25">
      <c r="A2940">
        <v>88827105</v>
      </c>
      <c r="C2940" t="s">
        <v>3372</v>
      </c>
      <c r="J2940" t="s">
        <v>3570</v>
      </c>
    </row>
    <row r="2941" spans="1:10" x14ac:dyDescent="0.25">
      <c r="A2941">
        <v>88827115</v>
      </c>
      <c r="C2941" t="s">
        <v>3373</v>
      </c>
      <c r="J2941" t="s">
        <v>3570</v>
      </c>
    </row>
    <row r="2942" spans="1:10" x14ac:dyDescent="0.25">
      <c r="A2942">
        <v>88827125</v>
      </c>
      <c r="C2942" t="s">
        <v>3374</v>
      </c>
      <c r="J2942" t="s">
        <v>3570</v>
      </c>
    </row>
    <row r="2943" spans="1:10" x14ac:dyDescent="0.25">
      <c r="A2943">
        <v>88827135</v>
      </c>
      <c r="C2943" t="s">
        <v>3375</v>
      </c>
      <c r="J2943" t="s">
        <v>3570</v>
      </c>
    </row>
    <row r="2944" spans="1:10" x14ac:dyDescent="0.25">
      <c r="A2944">
        <v>88827145</v>
      </c>
      <c r="C2944" t="s">
        <v>3376</v>
      </c>
      <c r="J2944" t="s">
        <v>3570</v>
      </c>
    </row>
    <row r="2945" spans="1:10" x14ac:dyDescent="0.25">
      <c r="A2945">
        <v>88827150</v>
      </c>
      <c r="C2945" t="s">
        <v>3377</v>
      </c>
      <c r="J2945" t="s">
        <v>3570</v>
      </c>
    </row>
    <row r="2946" spans="1:10" x14ac:dyDescent="0.25">
      <c r="A2946">
        <v>88827155</v>
      </c>
      <c r="C2946" t="s">
        <v>3378</v>
      </c>
      <c r="J2946" t="s">
        <v>3570</v>
      </c>
    </row>
    <row r="2947" spans="1:10" x14ac:dyDescent="0.25">
      <c r="A2947">
        <v>88827185</v>
      </c>
      <c r="C2947" t="s">
        <v>3379</v>
      </c>
      <c r="J2947" t="s">
        <v>3570</v>
      </c>
    </row>
    <row r="2948" spans="1:10" x14ac:dyDescent="0.25">
      <c r="A2948">
        <v>88827503</v>
      </c>
      <c r="C2948" t="s">
        <v>3380</v>
      </c>
      <c r="J2948" t="s">
        <v>3570</v>
      </c>
    </row>
    <row r="2949" spans="1:10" x14ac:dyDescent="0.25">
      <c r="A2949">
        <v>88827802</v>
      </c>
      <c r="C2949" t="s">
        <v>3383</v>
      </c>
      <c r="J2949" t="s">
        <v>3570</v>
      </c>
    </row>
    <row r="2950" spans="1:10" x14ac:dyDescent="0.25">
      <c r="A2950">
        <v>88827803</v>
      </c>
      <c r="C2950" t="s">
        <v>3384</v>
      </c>
      <c r="J2950" t="s">
        <v>3570</v>
      </c>
    </row>
    <row r="2951" spans="1:10" x14ac:dyDescent="0.25">
      <c r="A2951">
        <v>88827805</v>
      </c>
      <c r="C2951" t="s">
        <v>3385</v>
      </c>
      <c r="J2951" t="s">
        <v>3570</v>
      </c>
    </row>
    <row r="2952" spans="1:10" x14ac:dyDescent="0.25">
      <c r="A2952">
        <v>88827806</v>
      </c>
      <c r="C2952" t="s">
        <v>3386</v>
      </c>
      <c r="J2952" t="s">
        <v>3570</v>
      </c>
    </row>
    <row r="2953" spans="1:10" x14ac:dyDescent="0.25">
      <c r="A2953">
        <v>88827807</v>
      </c>
      <c r="C2953" t="s">
        <v>3387</v>
      </c>
      <c r="J2953" t="s">
        <v>3570</v>
      </c>
    </row>
    <row r="2954" spans="1:10" x14ac:dyDescent="0.25">
      <c r="A2954">
        <v>88827815</v>
      </c>
      <c r="C2954" t="s">
        <v>3388</v>
      </c>
      <c r="J2954" t="s">
        <v>3570</v>
      </c>
    </row>
    <row r="2955" spans="1:10" x14ac:dyDescent="0.25">
      <c r="A2955">
        <v>88827816</v>
      </c>
      <c r="C2955" t="s">
        <v>3389</v>
      </c>
      <c r="J2955" t="s">
        <v>3570</v>
      </c>
    </row>
    <row r="2956" spans="1:10" x14ac:dyDescent="0.25">
      <c r="A2956">
        <v>88827890</v>
      </c>
      <c r="C2956" t="s">
        <v>3390</v>
      </c>
      <c r="J2956" t="s">
        <v>3570</v>
      </c>
    </row>
    <row r="2957" spans="1:10" x14ac:dyDescent="0.25">
      <c r="A2957">
        <v>88827892</v>
      </c>
      <c r="C2957" t="s">
        <v>3391</v>
      </c>
      <c r="J2957" t="s">
        <v>3570</v>
      </c>
    </row>
    <row r="2958" spans="1:10" x14ac:dyDescent="0.25">
      <c r="A2958">
        <v>88829108</v>
      </c>
      <c r="C2958" t="s">
        <v>3392</v>
      </c>
      <c r="J2958" t="s">
        <v>3570</v>
      </c>
    </row>
    <row r="2959" spans="1:10" x14ac:dyDescent="0.25">
      <c r="A2959">
        <v>88829112</v>
      </c>
      <c r="C2959" t="s">
        <v>3393</v>
      </c>
      <c r="J2959" t="s">
        <v>3570</v>
      </c>
    </row>
    <row r="2960" spans="1:10" x14ac:dyDescent="0.25">
      <c r="A2960">
        <v>88829117</v>
      </c>
      <c r="C2960" t="s">
        <v>3394</v>
      </c>
      <c r="J2960" t="s">
        <v>3570</v>
      </c>
    </row>
    <row r="2961" spans="1:10" x14ac:dyDescent="0.25">
      <c r="A2961">
        <v>88829119</v>
      </c>
      <c r="C2961" t="s">
        <v>3395</v>
      </c>
      <c r="J2961" t="s">
        <v>3570</v>
      </c>
    </row>
    <row r="2962" spans="1:10" x14ac:dyDescent="0.25">
      <c r="A2962">
        <v>88829198</v>
      </c>
      <c r="C2962" t="s">
        <v>3397</v>
      </c>
      <c r="J2962" t="s">
        <v>3570</v>
      </c>
    </row>
    <row r="2963" spans="1:10" x14ac:dyDescent="0.25">
      <c r="A2963">
        <v>88829900</v>
      </c>
      <c r="C2963" t="s">
        <v>3398</v>
      </c>
      <c r="J2963" t="s">
        <v>3570</v>
      </c>
    </row>
    <row r="2964" spans="1:10" x14ac:dyDescent="0.25">
      <c r="A2964">
        <v>88829901</v>
      </c>
      <c r="C2964" t="s">
        <v>3399</v>
      </c>
      <c r="J2964" t="s">
        <v>3570</v>
      </c>
    </row>
    <row r="2965" spans="1:10" x14ac:dyDescent="0.25">
      <c r="A2965">
        <v>88829902</v>
      </c>
      <c r="C2965" t="s">
        <v>3400</v>
      </c>
      <c r="J2965" t="s">
        <v>3570</v>
      </c>
    </row>
    <row r="2966" spans="1:10" x14ac:dyDescent="0.25">
      <c r="A2966">
        <v>88857311</v>
      </c>
      <c r="C2966" t="s">
        <v>3403</v>
      </c>
      <c r="J2966" t="s">
        <v>3570</v>
      </c>
    </row>
    <row r="2967" spans="1:10" x14ac:dyDescent="0.25">
      <c r="A2967">
        <v>88866175</v>
      </c>
      <c r="C2967" t="s">
        <v>3404</v>
      </c>
      <c r="J2967" t="s">
        <v>3570</v>
      </c>
    </row>
    <row r="2968" spans="1:10" x14ac:dyDescent="0.25">
      <c r="A2968">
        <v>88866176</v>
      </c>
      <c r="C2968" t="s">
        <v>3405</v>
      </c>
      <c r="J2968" t="s">
        <v>3570</v>
      </c>
    </row>
    <row r="2969" spans="1:10" x14ac:dyDescent="0.25">
      <c r="A2969">
        <v>88866215</v>
      </c>
      <c r="C2969" t="s">
        <v>3406</v>
      </c>
      <c r="J2969" t="s">
        <v>3570</v>
      </c>
    </row>
    <row r="2970" spans="1:10" x14ac:dyDescent="0.25">
      <c r="A2970">
        <v>88866300</v>
      </c>
      <c r="C2970" t="s">
        <v>3407</v>
      </c>
      <c r="J2970" t="s">
        <v>3570</v>
      </c>
    </row>
    <row r="2971" spans="1:10" x14ac:dyDescent="0.25">
      <c r="A2971">
        <v>88866303</v>
      </c>
      <c r="C2971" t="s">
        <v>3408</v>
      </c>
      <c r="J2971" t="s">
        <v>3570</v>
      </c>
    </row>
    <row r="2972" spans="1:10" x14ac:dyDescent="0.25">
      <c r="A2972">
        <v>88866305</v>
      </c>
      <c r="C2972" t="s">
        <v>3409</v>
      </c>
      <c r="J2972" t="s">
        <v>3570</v>
      </c>
    </row>
    <row r="2973" spans="1:10" x14ac:dyDescent="0.25">
      <c r="A2973">
        <v>88866385</v>
      </c>
      <c r="C2973" t="s">
        <v>3410</v>
      </c>
      <c r="J2973" t="s">
        <v>3570</v>
      </c>
    </row>
    <row r="2974" spans="1:10" x14ac:dyDescent="0.25">
      <c r="A2974">
        <v>88866804</v>
      </c>
      <c r="C2974" t="s">
        <v>3412</v>
      </c>
      <c r="J2974" t="s">
        <v>3570</v>
      </c>
    </row>
    <row r="2975" spans="1:10" x14ac:dyDescent="0.25">
      <c r="A2975">
        <v>88866818</v>
      </c>
      <c r="C2975" t="s">
        <v>3414</v>
      </c>
      <c r="J2975" t="s">
        <v>3570</v>
      </c>
    </row>
    <row r="2976" spans="1:10" x14ac:dyDescent="0.25">
      <c r="A2976">
        <v>88886016</v>
      </c>
      <c r="C2976" t="s">
        <v>3415</v>
      </c>
      <c r="J2976" t="s">
        <v>3570</v>
      </c>
    </row>
    <row r="2977" spans="1:10" x14ac:dyDescent="0.25">
      <c r="A2977">
        <v>88886106</v>
      </c>
      <c r="C2977" t="s">
        <v>3416</v>
      </c>
      <c r="J2977" t="s">
        <v>3570</v>
      </c>
    </row>
    <row r="2978" spans="1:10" x14ac:dyDescent="0.25">
      <c r="A2978">
        <v>88886116</v>
      </c>
      <c r="C2978" t="s">
        <v>3417</v>
      </c>
      <c r="J2978" t="s">
        <v>3570</v>
      </c>
    </row>
    <row r="2979" spans="1:10" x14ac:dyDescent="0.25">
      <c r="A2979">
        <v>88886516</v>
      </c>
      <c r="C2979" t="s">
        <v>3418</v>
      </c>
      <c r="J2979" t="s">
        <v>3570</v>
      </c>
    </row>
    <row r="2980" spans="1:10" x14ac:dyDescent="0.25">
      <c r="A2980">
        <v>88886806</v>
      </c>
      <c r="C2980" t="s">
        <v>3419</v>
      </c>
      <c r="J2980" t="s">
        <v>3570</v>
      </c>
    </row>
    <row r="2981" spans="1:10" x14ac:dyDescent="0.25">
      <c r="A2981">
        <v>88886807</v>
      </c>
      <c r="C2981" t="s">
        <v>3420</v>
      </c>
      <c r="J2981" t="s">
        <v>3570</v>
      </c>
    </row>
    <row r="2982" spans="1:10" x14ac:dyDescent="0.25">
      <c r="A2982">
        <v>88895201</v>
      </c>
      <c r="C2982" t="s">
        <v>3421</v>
      </c>
      <c r="J2982" t="s">
        <v>3570</v>
      </c>
    </row>
    <row r="2983" spans="1:10" x14ac:dyDescent="0.25">
      <c r="A2983">
        <v>88895202</v>
      </c>
      <c r="C2983" t="s">
        <v>3422</v>
      </c>
      <c r="J2983" t="s">
        <v>3570</v>
      </c>
    </row>
    <row r="2984" spans="1:10" x14ac:dyDescent="0.25">
      <c r="A2984">
        <v>88895203</v>
      </c>
      <c r="C2984" t="s">
        <v>3423</v>
      </c>
      <c r="J2984" t="s">
        <v>3570</v>
      </c>
    </row>
    <row r="2985" spans="1:10" x14ac:dyDescent="0.25">
      <c r="A2985">
        <v>88895206</v>
      </c>
      <c r="C2985" t="s">
        <v>3424</v>
      </c>
      <c r="J2985" t="s">
        <v>3570</v>
      </c>
    </row>
    <row r="2986" spans="1:10" x14ac:dyDescent="0.25">
      <c r="A2986">
        <v>88895207</v>
      </c>
      <c r="C2986" t="s">
        <v>3425</v>
      </c>
      <c r="J2986" t="s">
        <v>3570</v>
      </c>
    </row>
    <row r="2987" spans="1:10" x14ac:dyDescent="0.25">
      <c r="A2987">
        <v>88896201</v>
      </c>
      <c r="C2987" t="s">
        <v>3426</v>
      </c>
      <c r="J2987" t="s">
        <v>3570</v>
      </c>
    </row>
    <row r="2988" spans="1:10" x14ac:dyDescent="0.25">
      <c r="A2988">
        <v>88896202</v>
      </c>
      <c r="C2988" t="s">
        <v>3427</v>
      </c>
      <c r="J2988" t="s">
        <v>3570</v>
      </c>
    </row>
    <row r="2989" spans="1:10" x14ac:dyDescent="0.25">
      <c r="A2989">
        <v>88896203</v>
      </c>
      <c r="C2989" t="s">
        <v>3428</v>
      </c>
      <c r="J2989" t="s">
        <v>3570</v>
      </c>
    </row>
    <row r="2990" spans="1:10" x14ac:dyDescent="0.25">
      <c r="A2990">
        <v>88896206</v>
      </c>
      <c r="C2990" t="s">
        <v>3429</v>
      </c>
      <c r="J2990" t="s">
        <v>3570</v>
      </c>
    </row>
    <row r="2991" spans="1:10" x14ac:dyDescent="0.25">
      <c r="A2991">
        <v>88896207</v>
      </c>
      <c r="C2991" t="s">
        <v>3430</v>
      </c>
      <c r="J2991" t="s">
        <v>3570</v>
      </c>
    </row>
    <row r="2992" spans="1:10" x14ac:dyDescent="0.25">
      <c r="A2992">
        <v>89421102</v>
      </c>
      <c r="C2992" t="s">
        <v>3434</v>
      </c>
      <c r="J2992" t="s">
        <v>3570</v>
      </c>
    </row>
    <row r="2993" spans="1:10" x14ac:dyDescent="0.25">
      <c r="A2993">
        <v>89421108</v>
      </c>
      <c r="C2993" t="s">
        <v>3435</v>
      </c>
      <c r="J2993" t="s">
        <v>3570</v>
      </c>
    </row>
    <row r="2994" spans="1:10" x14ac:dyDescent="0.25">
      <c r="A2994">
        <v>89421112</v>
      </c>
      <c r="C2994" t="s">
        <v>3436</v>
      </c>
      <c r="J2994" t="s">
        <v>3570</v>
      </c>
    </row>
    <row r="2995" spans="1:10" x14ac:dyDescent="0.25">
      <c r="A2995">
        <v>89421118</v>
      </c>
      <c r="C2995" t="s">
        <v>3437</v>
      </c>
      <c r="J2995" t="s">
        <v>3570</v>
      </c>
    </row>
    <row r="2996" spans="1:10" x14ac:dyDescent="0.25">
      <c r="A2996">
        <v>89422002</v>
      </c>
      <c r="C2996" t="s">
        <v>3438</v>
      </c>
      <c r="J2996" t="s">
        <v>3570</v>
      </c>
    </row>
    <row r="2997" spans="1:10" x14ac:dyDescent="0.25">
      <c r="A2997">
        <v>89422008</v>
      </c>
      <c r="C2997" t="s">
        <v>3439</v>
      </c>
      <c r="J2997" t="s">
        <v>3570</v>
      </c>
    </row>
    <row r="2998" spans="1:10" x14ac:dyDescent="0.25">
      <c r="A2998">
        <v>89422018</v>
      </c>
      <c r="C2998" t="s">
        <v>3440</v>
      </c>
      <c r="J2998" t="s">
        <v>3570</v>
      </c>
    </row>
    <row r="2999" spans="1:10" x14ac:dyDescent="0.25">
      <c r="A2999">
        <v>89422102</v>
      </c>
      <c r="C2999" t="s">
        <v>3441</v>
      </c>
      <c r="J2999" t="s">
        <v>3570</v>
      </c>
    </row>
    <row r="3000" spans="1:10" x14ac:dyDescent="0.25">
      <c r="A3000">
        <v>89422108</v>
      </c>
      <c r="C3000" t="s">
        <v>3442</v>
      </c>
      <c r="J3000" t="s">
        <v>3570</v>
      </c>
    </row>
    <row r="3001" spans="1:10" x14ac:dyDescent="0.25">
      <c r="A3001">
        <v>89422112</v>
      </c>
      <c r="C3001" t="s">
        <v>3443</v>
      </c>
      <c r="J3001" t="s">
        <v>3570</v>
      </c>
    </row>
    <row r="3002" spans="1:10" x14ac:dyDescent="0.25">
      <c r="A3002">
        <v>89422118</v>
      </c>
      <c r="C3002" t="s">
        <v>3444</v>
      </c>
      <c r="J3002" t="s">
        <v>3570</v>
      </c>
    </row>
    <row r="3003" spans="1:10" x14ac:dyDescent="0.25">
      <c r="A3003">
        <v>89422502</v>
      </c>
      <c r="C3003" t="s">
        <v>3446</v>
      </c>
      <c r="J3003" t="s">
        <v>3570</v>
      </c>
    </row>
    <row r="3004" spans="1:10" x14ac:dyDescent="0.25">
      <c r="A3004">
        <v>89422508</v>
      </c>
      <c r="C3004" t="s">
        <v>3447</v>
      </c>
      <c r="J3004" t="s">
        <v>3570</v>
      </c>
    </row>
    <row r="3005" spans="1:10" x14ac:dyDescent="0.25">
      <c r="A3005">
        <v>89450222</v>
      </c>
      <c r="C3005" t="s">
        <v>3064</v>
      </c>
      <c r="J3005" t="s">
        <v>3570</v>
      </c>
    </row>
    <row r="3006" spans="1:10" x14ac:dyDescent="0.25">
      <c r="A3006">
        <v>89650001</v>
      </c>
      <c r="C3006" t="s">
        <v>3461</v>
      </c>
      <c r="J3006" t="s">
        <v>3570</v>
      </c>
    </row>
    <row r="3007" spans="1:10" x14ac:dyDescent="0.25">
      <c r="A3007">
        <v>89650002</v>
      </c>
      <c r="C3007" t="s">
        <v>3461</v>
      </c>
      <c r="J3007" t="s">
        <v>3570</v>
      </c>
    </row>
    <row r="3008" spans="1:10" x14ac:dyDescent="0.25">
      <c r="A3008">
        <v>99766001</v>
      </c>
      <c r="C3008" t="s">
        <v>3468</v>
      </c>
      <c r="J3008" t="s">
        <v>3570</v>
      </c>
    </row>
    <row r="3009" spans="1:10" x14ac:dyDescent="0.25">
      <c r="A3009">
        <v>99766002</v>
      </c>
      <c r="C3009" t="s">
        <v>3469</v>
      </c>
      <c r="J3009" t="s">
        <v>3570</v>
      </c>
    </row>
    <row r="3010" spans="1:10" x14ac:dyDescent="0.25">
      <c r="A3010">
        <v>99772710</v>
      </c>
      <c r="C3010" t="s">
        <v>3493</v>
      </c>
      <c r="J3010" t="s">
        <v>3570</v>
      </c>
    </row>
    <row r="3011" spans="1:10" x14ac:dyDescent="0.25">
      <c r="A3011">
        <v>99772711</v>
      </c>
      <c r="C3011" t="s">
        <v>3494</v>
      </c>
      <c r="J3011" t="s">
        <v>3570</v>
      </c>
    </row>
    <row r="3012" spans="1:10" x14ac:dyDescent="0.25">
      <c r="A3012">
        <v>99772712</v>
      </c>
      <c r="C3012" t="s">
        <v>3495</v>
      </c>
      <c r="J3012" t="s">
        <v>3570</v>
      </c>
    </row>
    <row r="3013" spans="1:10" x14ac:dyDescent="0.25">
      <c r="A3013">
        <v>99772713</v>
      </c>
      <c r="C3013" t="s">
        <v>3496</v>
      </c>
      <c r="J3013" t="s">
        <v>3570</v>
      </c>
    </row>
    <row r="3014" spans="1:10" x14ac:dyDescent="0.25">
      <c r="A3014">
        <v>99772714</v>
      </c>
      <c r="C3014" t="s">
        <v>3497</v>
      </c>
      <c r="J3014" t="s">
        <v>3570</v>
      </c>
    </row>
    <row r="3015" spans="1:10" x14ac:dyDescent="0.25">
      <c r="A3015">
        <v>99772715</v>
      </c>
      <c r="C3015" t="s">
        <v>3498</v>
      </c>
      <c r="J3015" t="s">
        <v>3570</v>
      </c>
    </row>
    <row r="3016" spans="1:10" x14ac:dyDescent="0.25">
      <c r="A3016">
        <v>99772716</v>
      </c>
      <c r="C3016" t="s">
        <v>3499</v>
      </c>
      <c r="J3016" t="s">
        <v>3570</v>
      </c>
    </row>
    <row r="3017" spans="1:10" x14ac:dyDescent="0.25">
      <c r="A3017">
        <v>99772717</v>
      </c>
      <c r="C3017" t="s">
        <v>3500</v>
      </c>
      <c r="J3017" t="s">
        <v>3570</v>
      </c>
    </row>
    <row r="3018" spans="1:10" x14ac:dyDescent="0.25">
      <c r="A3018">
        <v>99772718</v>
      </c>
      <c r="C3018" t="s">
        <v>3501</v>
      </c>
      <c r="J3018" t="s">
        <v>3570</v>
      </c>
    </row>
    <row r="3019" spans="1:10" x14ac:dyDescent="0.25">
      <c r="A3019">
        <v>99772719</v>
      </c>
      <c r="C3019" t="s">
        <v>3502</v>
      </c>
      <c r="J3019" t="s">
        <v>3570</v>
      </c>
    </row>
    <row r="3020" spans="1:10" x14ac:dyDescent="0.25">
      <c r="A3020">
        <v>99772810</v>
      </c>
      <c r="C3020" t="s">
        <v>3503</v>
      </c>
      <c r="J3020" t="s">
        <v>3570</v>
      </c>
    </row>
    <row r="3021" spans="1:10" x14ac:dyDescent="0.25">
      <c r="A3021">
        <v>99772811</v>
      </c>
      <c r="C3021" t="s">
        <v>3504</v>
      </c>
      <c r="J3021" t="s">
        <v>3570</v>
      </c>
    </row>
    <row r="3022" spans="1:10" x14ac:dyDescent="0.25">
      <c r="A3022">
        <v>99772812</v>
      </c>
      <c r="C3022" t="s">
        <v>3505</v>
      </c>
      <c r="J3022" t="s">
        <v>3570</v>
      </c>
    </row>
    <row r="3023" spans="1:10" x14ac:dyDescent="0.25">
      <c r="A3023">
        <v>99776601</v>
      </c>
      <c r="C3023" t="s">
        <v>3507</v>
      </c>
      <c r="J3023" t="s">
        <v>3570</v>
      </c>
    </row>
    <row r="3024" spans="1:10" x14ac:dyDescent="0.25">
      <c r="A3024">
        <v>99776602</v>
      </c>
      <c r="C3024" t="s">
        <v>3508</v>
      </c>
      <c r="J3024" t="s">
        <v>3570</v>
      </c>
    </row>
    <row r="3025" spans="1:10" x14ac:dyDescent="0.25">
      <c r="A3025">
        <v>99776604</v>
      </c>
      <c r="C3025" t="s">
        <v>3509</v>
      </c>
      <c r="J3025" t="s">
        <v>3570</v>
      </c>
    </row>
    <row r="3026" spans="1:10" x14ac:dyDescent="0.25">
      <c r="A3026">
        <v>99776605</v>
      </c>
      <c r="C3026" t="s">
        <v>3510</v>
      </c>
      <c r="J3026" t="s">
        <v>3570</v>
      </c>
    </row>
    <row r="3027" spans="1:10" x14ac:dyDescent="0.25">
      <c r="A3027">
        <v>99776607</v>
      </c>
      <c r="C3027" t="s">
        <v>3511</v>
      </c>
      <c r="J3027" t="s">
        <v>3570</v>
      </c>
    </row>
    <row r="3028" spans="1:10" x14ac:dyDescent="0.25">
      <c r="A3028">
        <v>99776610</v>
      </c>
      <c r="C3028" t="s">
        <v>3512</v>
      </c>
      <c r="J3028" t="s">
        <v>3570</v>
      </c>
    </row>
    <row r="3029" spans="1:10" x14ac:dyDescent="0.25">
      <c r="A3029">
        <v>99776611</v>
      </c>
      <c r="C3029" t="s">
        <v>3513</v>
      </c>
      <c r="J3029" t="s">
        <v>3570</v>
      </c>
    </row>
    <row r="3030" spans="1:10" x14ac:dyDescent="0.25">
      <c r="A3030">
        <v>99776613</v>
      </c>
      <c r="C3030" t="s">
        <v>3514</v>
      </c>
      <c r="J3030" t="s">
        <v>3570</v>
      </c>
    </row>
    <row r="3031" spans="1:10" x14ac:dyDescent="0.25">
      <c r="A3031">
        <v>99776616</v>
      </c>
      <c r="C3031" t="s">
        <v>3515</v>
      </c>
      <c r="J3031" t="s">
        <v>3570</v>
      </c>
    </row>
    <row r="3032" spans="1:10" x14ac:dyDescent="0.25">
      <c r="A3032">
        <v>99776701</v>
      </c>
      <c r="C3032" t="s">
        <v>3516</v>
      </c>
      <c r="J3032" t="s">
        <v>3570</v>
      </c>
    </row>
    <row r="3033" spans="1:10" x14ac:dyDescent="0.25">
      <c r="A3033">
        <v>99776702</v>
      </c>
      <c r="C3033" t="s">
        <v>3517</v>
      </c>
      <c r="J3033" t="s">
        <v>3570</v>
      </c>
    </row>
    <row r="3034" spans="1:10" x14ac:dyDescent="0.25">
      <c r="A3034">
        <v>99776704</v>
      </c>
      <c r="C3034" t="s">
        <v>3518</v>
      </c>
      <c r="J3034" t="s">
        <v>3570</v>
      </c>
    </row>
    <row r="3035" spans="1:10" x14ac:dyDescent="0.25">
      <c r="A3035">
        <v>99776705</v>
      </c>
      <c r="C3035" t="s">
        <v>3519</v>
      </c>
      <c r="J3035" t="s">
        <v>3570</v>
      </c>
    </row>
    <row r="3036" spans="1:10" x14ac:dyDescent="0.25">
      <c r="A3036">
        <v>99776707</v>
      </c>
      <c r="C3036" t="s">
        <v>3520</v>
      </c>
      <c r="J3036" t="s">
        <v>3570</v>
      </c>
    </row>
    <row r="3037" spans="1:10" x14ac:dyDescent="0.25">
      <c r="A3037">
        <v>99776710</v>
      </c>
      <c r="C3037" t="s">
        <v>3521</v>
      </c>
      <c r="J3037" t="s">
        <v>3570</v>
      </c>
    </row>
    <row r="3038" spans="1:10" x14ac:dyDescent="0.25">
      <c r="A3038">
        <v>99776711</v>
      </c>
      <c r="C3038" t="s">
        <v>3522</v>
      </c>
      <c r="J3038" t="s">
        <v>3570</v>
      </c>
    </row>
    <row r="3039" spans="1:10" x14ac:dyDescent="0.25">
      <c r="A3039">
        <v>99776713</v>
      </c>
      <c r="C3039" t="s">
        <v>3523</v>
      </c>
      <c r="J3039" t="s">
        <v>3570</v>
      </c>
    </row>
    <row r="3040" spans="1:10" x14ac:dyDescent="0.25">
      <c r="A3040">
        <v>99776716</v>
      </c>
      <c r="C3040" t="s">
        <v>3524</v>
      </c>
      <c r="J3040" t="s">
        <v>3570</v>
      </c>
    </row>
    <row r="3041" spans="1:10" x14ac:dyDescent="0.25">
      <c r="A3041">
        <v>99776736</v>
      </c>
      <c r="C3041" t="s">
        <v>3525</v>
      </c>
      <c r="J3041" t="s">
        <v>3570</v>
      </c>
    </row>
    <row r="3042" spans="1:10" x14ac:dyDescent="0.25">
      <c r="A3042">
        <v>99776901</v>
      </c>
      <c r="C3042" t="s">
        <v>3526</v>
      </c>
      <c r="J3042" t="s">
        <v>3570</v>
      </c>
    </row>
    <row r="3043" spans="1:10" x14ac:dyDescent="0.25">
      <c r="A3043">
        <v>99776902</v>
      </c>
      <c r="C3043" t="s">
        <v>3527</v>
      </c>
      <c r="J3043" t="s">
        <v>3570</v>
      </c>
    </row>
    <row r="3044" spans="1:10" x14ac:dyDescent="0.25">
      <c r="A3044">
        <v>99776904</v>
      </c>
      <c r="C3044" t="s">
        <v>3528</v>
      </c>
      <c r="J3044" t="s">
        <v>3570</v>
      </c>
    </row>
    <row r="3045" spans="1:10" x14ac:dyDescent="0.25">
      <c r="A3045">
        <v>99776905</v>
      </c>
      <c r="C3045" t="s">
        <v>3529</v>
      </c>
      <c r="J3045" t="s">
        <v>3570</v>
      </c>
    </row>
    <row r="3046" spans="1:10" x14ac:dyDescent="0.25">
      <c r="A3046">
        <v>99776907</v>
      </c>
      <c r="C3046" t="s">
        <v>3530</v>
      </c>
      <c r="J3046" t="s">
        <v>3570</v>
      </c>
    </row>
    <row r="3047" spans="1:10" x14ac:dyDescent="0.25">
      <c r="A3047">
        <v>99776921</v>
      </c>
      <c r="C3047" t="s">
        <v>3531</v>
      </c>
      <c r="J3047" t="s">
        <v>3570</v>
      </c>
    </row>
    <row r="3048" spans="1:10" x14ac:dyDescent="0.25">
      <c r="A3048">
        <v>99776922</v>
      </c>
      <c r="C3048" t="s">
        <v>3532</v>
      </c>
      <c r="J3048" t="s">
        <v>3570</v>
      </c>
    </row>
    <row r="3049" spans="1:10" x14ac:dyDescent="0.25">
      <c r="A3049">
        <v>99776924</v>
      </c>
      <c r="C3049" t="s">
        <v>3533</v>
      </c>
      <c r="J3049" t="s">
        <v>3570</v>
      </c>
    </row>
    <row r="3050" spans="1:10" x14ac:dyDescent="0.25">
      <c r="A3050">
        <v>99776927</v>
      </c>
      <c r="C3050" t="s">
        <v>3534</v>
      </c>
      <c r="J3050" t="s">
        <v>3570</v>
      </c>
    </row>
    <row r="3051" spans="1:10" x14ac:dyDescent="0.25">
      <c r="A3051">
        <v>99777710</v>
      </c>
      <c r="C3051" t="s">
        <v>3535</v>
      </c>
      <c r="J3051" t="s">
        <v>3570</v>
      </c>
    </row>
    <row r="3052" spans="1:10" x14ac:dyDescent="0.25">
      <c r="A3052">
        <v>99777714</v>
      </c>
      <c r="C3052" t="s">
        <v>3536</v>
      </c>
      <c r="J3052" t="s">
        <v>3570</v>
      </c>
    </row>
    <row r="3053" spans="1:10" x14ac:dyDescent="0.25">
      <c r="A3053">
        <v>99777720</v>
      </c>
      <c r="C3053" t="s">
        <v>3537</v>
      </c>
      <c r="J3053" t="s">
        <v>3570</v>
      </c>
    </row>
    <row r="3054" spans="1:10" x14ac:dyDescent="0.25">
      <c r="A3054">
        <v>99777724</v>
      </c>
      <c r="C3054" t="s">
        <v>3538</v>
      </c>
      <c r="J3054" t="s">
        <v>3570</v>
      </c>
    </row>
    <row r="3055" spans="1:10" x14ac:dyDescent="0.25">
      <c r="A3055">
        <v>99777810</v>
      </c>
      <c r="C3055" t="s">
        <v>3539</v>
      </c>
      <c r="J3055" t="s">
        <v>3570</v>
      </c>
    </row>
    <row r="3056" spans="1:10" x14ac:dyDescent="0.25">
      <c r="A3056">
        <v>99777815</v>
      </c>
      <c r="C3056" t="s">
        <v>3540</v>
      </c>
      <c r="J3056" t="s">
        <v>3570</v>
      </c>
    </row>
    <row r="3057" spans="1:10" x14ac:dyDescent="0.25">
      <c r="A3057">
        <v>99777820</v>
      </c>
      <c r="C3057" t="s">
        <v>3541</v>
      </c>
      <c r="J3057" t="s">
        <v>3570</v>
      </c>
    </row>
    <row r="3058" spans="1:10" x14ac:dyDescent="0.25">
      <c r="A3058">
        <v>99777825</v>
      </c>
      <c r="C3058" t="s">
        <v>3542</v>
      </c>
      <c r="J3058" t="s">
        <v>3570</v>
      </c>
    </row>
    <row r="3059" spans="1:10" x14ac:dyDescent="0.25">
      <c r="A3059">
        <v>99778710</v>
      </c>
      <c r="C3059" t="s">
        <v>3543</v>
      </c>
      <c r="J3059" t="s">
        <v>3570</v>
      </c>
    </row>
    <row r="3060" spans="1:10" x14ac:dyDescent="0.25">
      <c r="A3060">
        <v>99778712</v>
      </c>
      <c r="C3060" t="s">
        <v>3544</v>
      </c>
      <c r="J3060" t="s">
        <v>3570</v>
      </c>
    </row>
    <row r="3061" spans="1:10" x14ac:dyDescent="0.25">
      <c r="A3061">
        <v>99778714</v>
      </c>
      <c r="C3061" t="s">
        <v>3545</v>
      </c>
      <c r="J3061" t="s">
        <v>3570</v>
      </c>
    </row>
    <row r="3062" spans="1:10" x14ac:dyDescent="0.25">
      <c r="A3062">
        <v>99778805</v>
      </c>
      <c r="C3062" t="s">
        <v>3546</v>
      </c>
      <c r="J3062" t="s">
        <v>3570</v>
      </c>
    </row>
    <row r="3063" spans="1:10" x14ac:dyDescent="0.25">
      <c r="A3063">
        <v>99778806</v>
      </c>
      <c r="C3063" t="s">
        <v>3547</v>
      </c>
      <c r="J3063" t="s">
        <v>3570</v>
      </c>
    </row>
    <row r="3064" spans="1:10" x14ac:dyDescent="0.25">
      <c r="A3064">
        <v>99778810</v>
      </c>
      <c r="C3064" t="s">
        <v>3548</v>
      </c>
      <c r="J3064" t="s">
        <v>3570</v>
      </c>
    </row>
    <row r="3065" spans="1:10" x14ac:dyDescent="0.25">
      <c r="A3065">
        <v>99779710</v>
      </c>
      <c r="C3065" t="s">
        <v>3549</v>
      </c>
      <c r="J3065" t="s">
        <v>3570</v>
      </c>
    </row>
    <row r="3066" spans="1:10" x14ac:dyDescent="0.25">
      <c r="A3066">
        <v>99779712</v>
      </c>
      <c r="C3066" t="s">
        <v>3550</v>
      </c>
      <c r="J3066" t="s">
        <v>3570</v>
      </c>
    </row>
    <row r="3067" spans="1:10" x14ac:dyDescent="0.25">
      <c r="A3067">
        <v>99779714</v>
      </c>
      <c r="C3067" t="s">
        <v>3551</v>
      </c>
      <c r="J3067" t="s">
        <v>3570</v>
      </c>
    </row>
    <row r="3068" spans="1:10" x14ac:dyDescent="0.25">
      <c r="A3068">
        <v>99779715</v>
      </c>
      <c r="C3068" t="s">
        <v>3552</v>
      </c>
      <c r="J3068" t="s">
        <v>3570</v>
      </c>
    </row>
    <row r="3069" spans="1:10" x14ac:dyDescent="0.25">
      <c r="A3069">
        <v>99779716</v>
      </c>
      <c r="C3069" t="s">
        <v>3553</v>
      </c>
      <c r="J3069" t="s">
        <v>3570</v>
      </c>
    </row>
    <row r="3070" spans="1:10" x14ac:dyDescent="0.25">
      <c r="A3070">
        <v>99779718</v>
      </c>
      <c r="C3070" t="s">
        <v>3554</v>
      </c>
      <c r="J3070" t="s">
        <v>3570</v>
      </c>
    </row>
    <row r="3071" spans="1:10" x14ac:dyDescent="0.25">
      <c r="A3071">
        <v>99779810</v>
      </c>
      <c r="C3071" t="s">
        <v>3555</v>
      </c>
      <c r="J3071" t="s">
        <v>3570</v>
      </c>
    </row>
    <row r="3072" spans="1:10" x14ac:dyDescent="0.25">
      <c r="A3072">
        <v>99780712</v>
      </c>
      <c r="C3072" t="s">
        <v>3556</v>
      </c>
      <c r="J3072" t="s">
        <v>3570</v>
      </c>
    </row>
    <row r="3073" spans="1:10" x14ac:dyDescent="0.25">
      <c r="A3073">
        <v>99780714</v>
      </c>
      <c r="C3073" t="s">
        <v>3557</v>
      </c>
      <c r="J3073" t="s">
        <v>3570</v>
      </c>
    </row>
    <row r="3074" spans="1:10" x14ac:dyDescent="0.25">
      <c r="A3074">
        <v>99782710</v>
      </c>
      <c r="C3074" t="s">
        <v>3558</v>
      </c>
      <c r="J3074" t="s">
        <v>3570</v>
      </c>
    </row>
    <row r="3075" spans="1:10" x14ac:dyDescent="0.25">
      <c r="A3075">
        <v>99782712</v>
      </c>
      <c r="C3075" t="s">
        <v>3559</v>
      </c>
      <c r="J3075" t="s">
        <v>3570</v>
      </c>
    </row>
    <row r="3076" spans="1:10" x14ac:dyDescent="0.25">
      <c r="A3076">
        <v>99782714</v>
      </c>
      <c r="C3076" t="s">
        <v>3560</v>
      </c>
      <c r="J3076" t="s">
        <v>3570</v>
      </c>
    </row>
    <row r="3077" spans="1:10" x14ac:dyDescent="0.25">
      <c r="A3077">
        <v>99782715</v>
      </c>
      <c r="C3077" t="s">
        <v>3561</v>
      </c>
      <c r="J3077" t="s">
        <v>3570</v>
      </c>
    </row>
    <row r="3078" spans="1:10" x14ac:dyDescent="0.25">
      <c r="A3078">
        <v>99782716</v>
      </c>
      <c r="C3078" t="s">
        <v>3562</v>
      </c>
      <c r="J3078" t="s">
        <v>3570</v>
      </c>
    </row>
    <row r="3079" spans="1:10" x14ac:dyDescent="0.25">
      <c r="A3079">
        <v>99782718</v>
      </c>
      <c r="C3079" t="s">
        <v>3563</v>
      </c>
      <c r="J3079" t="s">
        <v>3570</v>
      </c>
    </row>
    <row r="3080" spans="1:10" x14ac:dyDescent="0.25">
      <c r="A3080">
        <v>99782810</v>
      </c>
      <c r="C3080" t="s">
        <v>3564</v>
      </c>
      <c r="J3080" t="s">
        <v>3570</v>
      </c>
    </row>
    <row r="3081" spans="1:10" x14ac:dyDescent="0.25">
      <c r="A3081">
        <v>99792810</v>
      </c>
      <c r="C3081" t="s">
        <v>3565</v>
      </c>
      <c r="J3081" t="s">
        <v>3570</v>
      </c>
    </row>
    <row r="3082" spans="1:10" x14ac:dyDescent="0.25">
      <c r="A3082">
        <v>99793710</v>
      </c>
      <c r="C3082" t="s">
        <v>3566</v>
      </c>
      <c r="J3082" t="s">
        <v>3570</v>
      </c>
    </row>
    <row r="3083" spans="1:10" x14ac:dyDescent="0.25">
      <c r="A3083">
        <v>99793712</v>
      </c>
      <c r="C3083" t="s">
        <v>3567</v>
      </c>
      <c r="J3083" t="s">
        <v>3570</v>
      </c>
    </row>
    <row r="3084" spans="1:10" x14ac:dyDescent="0.25">
      <c r="A3084">
        <v>99793714</v>
      </c>
      <c r="C3084" t="s">
        <v>3568</v>
      </c>
      <c r="J3084" t="s">
        <v>3570</v>
      </c>
    </row>
    <row r="3085" spans="1:10" x14ac:dyDescent="0.25">
      <c r="A3085">
        <v>99793810</v>
      </c>
      <c r="C3085" t="s">
        <v>3569</v>
      </c>
      <c r="J3085" t="s">
        <v>3570</v>
      </c>
    </row>
  </sheetData>
  <autoFilter ref="A1:M3085"/>
  <sortState ref="A2:K2304">
    <sortCondition ref="D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1322"/>
  <sheetViews>
    <sheetView workbookViewId="0">
      <selection activeCell="B800" sqref="B800"/>
    </sheetView>
  </sheetViews>
  <sheetFormatPr baseColWidth="10" defaultRowHeight="15" x14ac:dyDescent="0.25"/>
  <cols>
    <col min="2" max="2" width="56.28515625" bestFit="1" customWidth="1"/>
  </cols>
  <sheetData>
    <row r="1" spans="1:4" x14ac:dyDescent="0.25">
      <c r="A1" t="s">
        <v>2284</v>
      </c>
      <c r="B1" t="s">
        <v>2285</v>
      </c>
      <c r="C1" t="s">
        <v>2286</v>
      </c>
      <c r="D1" t="s">
        <v>2287</v>
      </c>
    </row>
    <row r="2" spans="1:4" hidden="1" x14ac:dyDescent="0.25">
      <c r="A2">
        <v>2011169</v>
      </c>
      <c r="B2" t="s">
        <v>2288</v>
      </c>
      <c r="C2" t="s">
        <v>2289</v>
      </c>
      <c r="D2" t="s">
        <v>2290</v>
      </c>
    </row>
    <row r="3" spans="1:4" hidden="1" x14ac:dyDescent="0.25">
      <c r="A3">
        <v>5055123</v>
      </c>
      <c r="B3" t="s">
        <v>2293</v>
      </c>
      <c r="C3" t="s">
        <v>2289</v>
      </c>
      <c r="D3" t="s">
        <v>2290</v>
      </c>
    </row>
    <row r="4" spans="1:4" hidden="1" x14ac:dyDescent="0.25">
      <c r="A4">
        <v>5070101</v>
      </c>
      <c r="B4" t="s">
        <v>2294</v>
      </c>
      <c r="C4" t="s">
        <v>2289</v>
      </c>
      <c r="D4" t="s">
        <v>2290</v>
      </c>
    </row>
    <row r="5" spans="1:4" hidden="1" x14ac:dyDescent="0.25">
      <c r="A5">
        <v>5070102</v>
      </c>
      <c r="B5" t="s">
        <v>2295</v>
      </c>
      <c r="C5" t="s">
        <v>2289</v>
      </c>
      <c r="D5" t="s">
        <v>2290</v>
      </c>
    </row>
    <row r="6" spans="1:4" hidden="1" x14ac:dyDescent="0.25">
      <c r="A6">
        <v>5070130</v>
      </c>
      <c r="B6" t="s">
        <v>2296</v>
      </c>
      <c r="C6" t="s">
        <v>2289</v>
      </c>
      <c r="D6" t="s">
        <v>2290</v>
      </c>
    </row>
    <row r="7" spans="1:4" hidden="1" x14ac:dyDescent="0.25">
      <c r="A7">
        <v>15000206</v>
      </c>
      <c r="B7" t="s">
        <v>2297</v>
      </c>
      <c r="C7" t="s">
        <v>2289</v>
      </c>
      <c r="D7" t="s">
        <v>2290</v>
      </c>
    </row>
    <row r="8" spans="1:4" hidden="1" x14ac:dyDescent="0.25">
      <c r="A8">
        <v>16120210</v>
      </c>
      <c r="B8" t="s">
        <v>2298</v>
      </c>
      <c r="C8" t="s">
        <v>2289</v>
      </c>
      <c r="D8" t="s">
        <v>2290</v>
      </c>
    </row>
    <row r="9" spans="1:4" hidden="1" x14ac:dyDescent="0.25">
      <c r="A9">
        <v>16125684</v>
      </c>
      <c r="B9" t="s">
        <v>2299</v>
      </c>
      <c r="C9" t="s">
        <v>2289</v>
      </c>
      <c r="D9" t="s">
        <v>2290</v>
      </c>
    </row>
    <row r="10" spans="1:4" hidden="1" x14ac:dyDescent="0.25">
      <c r="A10">
        <v>18098030</v>
      </c>
      <c r="B10" t="s">
        <v>2302</v>
      </c>
      <c r="C10" t="s">
        <v>2289</v>
      </c>
      <c r="D10" t="s">
        <v>2290</v>
      </c>
    </row>
    <row r="11" spans="1:4" hidden="1" x14ac:dyDescent="0.25">
      <c r="A11">
        <v>19020001</v>
      </c>
      <c r="B11" t="s">
        <v>2303</v>
      </c>
      <c r="C11" t="s">
        <v>2289</v>
      </c>
      <c r="D11" t="s">
        <v>2290</v>
      </c>
    </row>
    <row r="12" spans="1:4" hidden="1" x14ac:dyDescent="0.25">
      <c r="A12">
        <v>19020011</v>
      </c>
      <c r="B12" t="s">
        <v>2304</v>
      </c>
      <c r="C12" t="s">
        <v>2289</v>
      </c>
      <c r="D12" t="s">
        <v>2290</v>
      </c>
    </row>
    <row r="13" spans="1:4" hidden="1" x14ac:dyDescent="0.25">
      <c r="A13">
        <v>19021048</v>
      </c>
      <c r="B13" t="s">
        <v>2305</v>
      </c>
      <c r="C13" t="s">
        <v>2289</v>
      </c>
      <c r="D13" t="s">
        <v>2290</v>
      </c>
    </row>
    <row r="14" spans="1:4" hidden="1" x14ac:dyDescent="0.25">
      <c r="A14">
        <v>20030020</v>
      </c>
      <c r="B14" t="s">
        <v>2306</v>
      </c>
      <c r="C14" t="s">
        <v>2289</v>
      </c>
      <c r="D14" t="s">
        <v>2290</v>
      </c>
    </row>
    <row r="15" spans="1:4" hidden="1" x14ac:dyDescent="0.25">
      <c r="A15">
        <v>20030021</v>
      </c>
      <c r="B15" t="s">
        <v>2307</v>
      </c>
      <c r="C15" t="s">
        <v>2289</v>
      </c>
      <c r="D15" t="s">
        <v>2290</v>
      </c>
    </row>
    <row r="16" spans="1:4" hidden="1" x14ac:dyDescent="0.25">
      <c r="A16">
        <v>20030022</v>
      </c>
      <c r="B16" t="s">
        <v>2308</v>
      </c>
      <c r="C16" t="s">
        <v>2289</v>
      </c>
      <c r="D16" t="s">
        <v>2290</v>
      </c>
    </row>
    <row r="17" spans="1:4" hidden="1" x14ac:dyDescent="0.25">
      <c r="A17">
        <v>25622076</v>
      </c>
      <c r="B17" t="s">
        <v>2310</v>
      </c>
      <c r="C17" t="s">
        <v>2289</v>
      </c>
      <c r="D17" t="s">
        <v>2290</v>
      </c>
    </row>
    <row r="18" spans="1:4" hidden="1" x14ac:dyDescent="0.25">
      <c r="A18">
        <v>25622203</v>
      </c>
      <c r="B18" t="s">
        <v>2311</v>
      </c>
      <c r="C18" t="s">
        <v>2289</v>
      </c>
      <c r="D18" t="s">
        <v>2290</v>
      </c>
    </row>
    <row r="19" spans="1:4" hidden="1" x14ac:dyDescent="0.25">
      <c r="A19">
        <v>25622301</v>
      </c>
      <c r="B19" t="s">
        <v>2312</v>
      </c>
      <c r="C19" t="s">
        <v>2289</v>
      </c>
      <c r="D19" t="s">
        <v>2290</v>
      </c>
    </row>
    <row r="20" spans="1:4" hidden="1" x14ac:dyDescent="0.25">
      <c r="A20">
        <v>26532706</v>
      </c>
      <c r="B20" t="s">
        <v>2313</v>
      </c>
      <c r="C20" t="s">
        <v>2289</v>
      </c>
      <c r="D20" t="s">
        <v>2290</v>
      </c>
    </row>
    <row r="21" spans="1:4" hidden="1" x14ac:dyDescent="0.25">
      <c r="A21">
        <v>26852303</v>
      </c>
      <c r="B21" t="s">
        <v>2315</v>
      </c>
      <c r="C21" t="s">
        <v>2289</v>
      </c>
      <c r="D21" t="s">
        <v>2290</v>
      </c>
    </row>
    <row r="22" spans="1:4" hidden="1" x14ac:dyDescent="0.25">
      <c r="A22">
        <v>26852304</v>
      </c>
      <c r="B22" t="s">
        <v>2316</v>
      </c>
      <c r="C22" t="s">
        <v>2289</v>
      </c>
      <c r="D22" t="s">
        <v>2290</v>
      </c>
    </row>
    <row r="23" spans="1:4" hidden="1" x14ac:dyDescent="0.25">
      <c r="A23">
        <v>70769145</v>
      </c>
      <c r="B23" t="s">
        <v>2317</v>
      </c>
      <c r="C23" t="s">
        <v>2289</v>
      </c>
      <c r="D23" t="s">
        <v>2290</v>
      </c>
    </row>
    <row r="24" spans="1:4" hidden="1" x14ac:dyDescent="0.25">
      <c r="A24">
        <v>70769767</v>
      </c>
      <c r="B24" t="s">
        <v>2318</v>
      </c>
      <c r="C24" t="s">
        <v>2289</v>
      </c>
      <c r="D24" t="s">
        <v>2290</v>
      </c>
    </row>
    <row r="25" spans="1:4" hidden="1" x14ac:dyDescent="0.25">
      <c r="A25">
        <v>79220551</v>
      </c>
      <c r="B25" t="s">
        <v>2319</v>
      </c>
      <c r="C25" t="s">
        <v>2289</v>
      </c>
      <c r="D25" t="s">
        <v>2290</v>
      </c>
    </row>
    <row r="26" spans="1:4" hidden="1" x14ac:dyDescent="0.25">
      <c r="A26">
        <v>79220552</v>
      </c>
      <c r="B26" t="s">
        <v>2320</v>
      </c>
      <c r="C26" t="s">
        <v>2289</v>
      </c>
      <c r="D26" t="s">
        <v>2290</v>
      </c>
    </row>
    <row r="27" spans="1:4" hidden="1" x14ac:dyDescent="0.25">
      <c r="A27">
        <v>79220556</v>
      </c>
      <c r="B27" t="s">
        <v>2321</v>
      </c>
      <c r="C27" t="s">
        <v>2289</v>
      </c>
      <c r="D27" t="s">
        <v>2290</v>
      </c>
    </row>
    <row r="28" spans="1:4" hidden="1" x14ac:dyDescent="0.25">
      <c r="A28">
        <v>79220560</v>
      </c>
      <c r="B28" t="s">
        <v>2322</v>
      </c>
      <c r="C28" t="s">
        <v>2289</v>
      </c>
      <c r="D28" t="s">
        <v>2290</v>
      </c>
    </row>
    <row r="29" spans="1:4" hidden="1" x14ac:dyDescent="0.25">
      <c r="A29">
        <v>79237783</v>
      </c>
      <c r="B29" t="s">
        <v>2324</v>
      </c>
      <c r="C29" t="s">
        <v>2289</v>
      </c>
      <c r="D29" t="s">
        <v>2290</v>
      </c>
    </row>
    <row r="30" spans="1:4" hidden="1" x14ac:dyDescent="0.25">
      <c r="A30">
        <v>79237785</v>
      </c>
      <c r="B30" t="s">
        <v>2325</v>
      </c>
      <c r="C30" t="s">
        <v>2289</v>
      </c>
      <c r="D30" t="s">
        <v>2290</v>
      </c>
    </row>
    <row r="31" spans="1:4" hidden="1" x14ac:dyDescent="0.25">
      <c r="A31">
        <v>79238250</v>
      </c>
      <c r="B31" t="s">
        <v>2326</v>
      </c>
      <c r="C31" t="s">
        <v>2289</v>
      </c>
      <c r="D31" t="s">
        <v>2290</v>
      </c>
    </row>
    <row r="32" spans="1:4" hidden="1" x14ac:dyDescent="0.25">
      <c r="A32">
        <v>79238251</v>
      </c>
      <c r="B32" t="s">
        <v>2327</v>
      </c>
      <c r="C32" t="s">
        <v>2289</v>
      </c>
      <c r="D32" t="s">
        <v>2290</v>
      </c>
    </row>
    <row r="33" spans="1:4" hidden="1" x14ac:dyDescent="0.25">
      <c r="A33">
        <v>79238252</v>
      </c>
      <c r="B33" t="s">
        <v>2328</v>
      </c>
      <c r="C33" t="s">
        <v>2289</v>
      </c>
      <c r="D33" t="s">
        <v>2290</v>
      </c>
    </row>
    <row r="34" spans="1:4" hidden="1" x14ac:dyDescent="0.25">
      <c r="A34">
        <v>79294450</v>
      </c>
      <c r="B34" t="s">
        <v>2329</v>
      </c>
      <c r="C34" t="s">
        <v>2289</v>
      </c>
      <c r="D34" t="s">
        <v>2290</v>
      </c>
    </row>
    <row r="35" spans="1:4" hidden="1" x14ac:dyDescent="0.25">
      <c r="A35">
        <v>79294451</v>
      </c>
      <c r="B35" t="s">
        <v>2330</v>
      </c>
      <c r="C35" t="s">
        <v>2289</v>
      </c>
      <c r="D35" t="s">
        <v>2290</v>
      </c>
    </row>
    <row r="36" spans="1:4" hidden="1" x14ac:dyDescent="0.25">
      <c r="A36">
        <v>79294452</v>
      </c>
      <c r="B36" t="s">
        <v>2331</v>
      </c>
      <c r="C36" t="s">
        <v>2289</v>
      </c>
      <c r="D36" t="s">
        <v>2290</v>
      </c>
    </row>
    <row r="37" spans="1:4" hidden="1" x14ac:dyDescent="0.25">
      <c r="A37">
        <v>79294457</v>
      </c>
      <c r="B37" t="s">
        <v>2332</v>
      </c>
      <c r="C37" t="s">
        <v>2289</v>
      </c>
      <c r="D37" t="s">
        <v>2290</v>
      </c>
    </row>
    <row r="38" spans="1:4" hidden="1" x14ac:dyDescent="0.25">
      <c r="A38">
        <v>79294458</v>
      </c>
      <c r="B38" t="s">
        <v>2332</v>
      </c>
      <c r="C38" t="s">
        <v>2289</v>
      </c>
      <c r="D38" t="s">
        <v>2290</v>
      </c>
    </row>
    <row r="39" spans="1:4" hidden="1" x14ac:dyDescent="0.25">
      <c r="A39">
        <v>79294760</v>
      </c>
      <c r="B39" t="s">
        <v>2333</v>
      </c>
      <c r="C39" t="s">
        <v>2289</v>
      </c>
      <c r="D39" t="s">
        <v>2290</v>
      </c>
    </row>
    <row r="40" spans="1:4" hidden="1" x14ac:dyDescent="0.25">
      <c r="A40">
        <v>79294761</v>
      </c>
      <c r="B40" t="s">
        <v>2334</v>
      </c>
      <c r="C40" t="s">
        <v>2289</v>
      </c>
      <c r="D40" t="s">
        <v>2290</v>
      </c>
    </row>
    <row r="41" spans="1:4" hidden="1" x14ac:dyDescent="0.25">
      <c r="A41">
        <v>79294762</v>
      </c>
      <c r="B41" t="s">
        <v>2335</v>
      </c>
      <c r="C41" t="s">
        <v>2289</v>
      </c>
      <c r="D41" t="s">
        <v>2290</v>
      </c>
    </row>
    <row r="42" spans="1:4" hidden="1" x14ac:dyDescent="0.25">
      <c r="A42">
        <v>79300701</v>
      </c>
      <c r="B42" t="s">
        <v>2336</v>
      </c>
      <c r="C42" t="s">
        <v>2289</v>
      </c>
      <c r="D42" t="s">
        <v>2290</v>
      </c>
    </row>
    <row r="43" spans="1:4" hidden="1" x14ac:dyDescent="0.25">
      <c r="A43">
        <v>79300702</v>
      </c>
      <c r="B43" t="s">
        <v>2337</v>
      </c>
      <c r="C43" t="s">
        <v>2289</v>
      </c>
      <c r="D43" t="s">
        <v>2290</v>
      </c>
    </row>
    <row r="44" spans="1:4" hidden="1" x14ac:dyDescent="0.25">
      <c r="A44">
        <v>79300915</v>
      </c>
      <c r="B44" t="s">
        <v>2338</v>
      </c>
      <c r="C44" t="s">
        <v>2289</v>
      </c>
      <c r="D44" t="s">
        <v>2290</v>
      </c>
    </row>
    <row r="45" spans="1:4" hidden="1" x14ac:dyDescent="0.25">
      <c r="A45">
        <v>79302425</v>
      </c>
      <c r="B45" t="s">
        <v>2340</v>
      </c>
      <c r="C45" t="s">
        <v>2289</v>
      </c>
      <c r="D45" t="s">
        <v>2290</v>
      </c>
    </row>
    <row r="46" spans="1:4" hidden="1" x14ac:dyDescent="0.25">
      <c r="A46">
        <v>79330044</v>
      </c>
      <c r="B46" t="s">
        <v>2343</v>
      </c>
      <c r="C46" t="s">
        <v>2289</v>
      </c>
      <c r="D46" t="s">
        <v>2290</v>
      </c>
    </row>
    <row r="47" spans="1:4" hidden="1" x14ac:dyDescent="0.25">
      <c r="A47">
        <v>79330047</v>
      </c>
      <c r="B47" t="s">
        <v>2344</v>
      </c>
      <c r="C47" t="s">
        <v>2289</v>
      </c>
      <c r="D47" t="s">
        <v>2290</v>
      </c>
    </row>
    <row r="48" spans="1:4" hidden="1" x14ac:dyDescent="0.25">
      <c r="A48">
        <v>79454357</v>
      </c>
      <c r="B48" t="s">
        <v>2345</v>
      </c>
      <c r="C48" t="s">
        <v>2289</v>
      </c>
      <c r="D48" t="s">
        <v>2290</v>
      </c>
    </row>
    <row r="49" spans="1:4" hidden="1" x14ac:dyDescent="0.25">
      <c r="A49">
        <v>79694002</v>
      </c>
      <c r="B49" t="s">
        <v>2346</v>
      </c>
      <c r="C49" t="s">
        <v>2289</v>
      </c>
      <c r="D49" t="s">
        <v>2290</v>
      </c>
    </row>
    <row r="50" spans="1:4" hidden="1" x14ac:dyDescent="0.25">
      <c r="A50">
        <v>79696006</v>
      </c>
      <c r="B50" t="s">
        <v>2347</v>
      </c>
      <c r="C50" t="s">
        <v>2289</v>
      </c>
      <c r="D50" t="s">
        <v>2290</v>
      </c>
    </row>
    <row r="51" spans="1:4" hidden="1" x14ac:dyDescent="0.25">
      <c r="A51">
        <v>79696014</v>
      </c>
      <c r="B51" t="s">
        <v>2348</v>
      </c>
      <c r="C51" t="s">
        <v>2289</v>
      </c>
      <c r="D51" t="s">
        <v>2290</v>
      </c>
    </row>
    <row r="52" spans="1:4" hidden="1" x14ac:dyDescent="0.25">
      <c r="A52">
        <v>79696044</v>
      </c>
      <c r="B52" t="s">
        <v>2349</v>
      </c>
      <c r="C52" t="s">
        <v>2289</v>
      </c>
      <c r="D52" t="s">
        <v>2290</v>
      </c>
    </row>
    <row r="53" spans="1:4" hidden="1" x14ac:dyDescent="0.25">
      <c r="A53">
        <v>79696801</v>
      </c>
      <c r="B53" t="s">
        <v>2350</v>
      </c>
      <c r="C53" t="s">
        <v>2289</v>
      </c>
      <c r="D53" t="s">
        <v>2290</v>
      </c>
    </row>
    <row r="54" spans="1:4" hidden="1" x14ac:dyDescent="0.25">
      <c r="A54">
        <v>79696802</v>
      </c>
      <c r="B54" t="s">
        <v>2351</v>
      </c>
      <c r="C54" t="s">
        <v>2289</v>
      </c>
      <c r="D54" t="s">
        <v>2290</v>
      </c>
    </row>
    <row r="55" spans="1:4" hidden="1" x14ac:dyDescent="0.25">
      <c r="A55">
        <v>84800830</v>
      </c>
      <c r="B55" t="s">
        <v>2354</v>
      </c>
      <c r="C55" t="s">
        <v>2289</v>
      </c>
      <c r="D55" t="s">
        <v>2290</v>
      </c>
    </row>
    <row r="56" spans="1:4" hidden="1" x14ac:dyDescent="0.25">
      <c r="A56">
        <v>84800831</v>
      </c>
      <c r="B56" t="s">
        <v>2355</v>
      </c>
      <c r="C56" t="s">
        <v>2289</v>
      </c>
      <c r="D56" t="s">
        <v>2290</v>
      </c>
    </row>
    <row r="57" spans="1:4" hidden="1" x14ac:dyDescent="0.25">
      <c r="A57">
        <v>84870301</v>
      </c>
      <c r="B57" t="s">
        <v>2362</v>
      </c>
      <c r="C57" t="s">
        <v>2289</v>
      </c>
      <c r="D57" t="s">
        <v>2290</v>
      </c>
    </row>
    <row r="58" spans="1:4" hidden="1" x14ac:dyDescent="0.25">
      <c r="A58">
        <v>84870303</v>
      </c>
      <c r="B58" t="s">
        <v>2363</v>
      </c>
      <c r="C58" t="s">
        <v>2289</v>
      </c>
      <c r="D58" t="s">
        <v>2290</v>
      </c>
    </row>
    <row r="59" spans="1:4" hidden="1" x14ac:dyDescent="0.25">
      <c r="A59">
        <v>84870304</v>
      </c>
      <c r="B59" t="s">
        <v>2364</v>
      </c>
      <c r="C59" t="s">
        <v>2289</v>
      </c>
      <c r="D59" t="s">
        <v>2290</v>
      </c>
    </row>
    <row r="60" spans="1:4" hidden="1" x14ac:dyDescent="0.25">
      <c r="A60">
        <v>84870306</v>
      </c>
      <c r="B60" t="s">
        <v>2365</v>
      </c>
      <c r="C60" t="s">
        <v>2289</v>
      </c>
      <c r="D60" t="s">
        <v>2290</v>
      </c>
    </row>
    <row r="61" spans="1:4" hidden="1" x14ac:dyDescent="0.25">
      <c r="A61">
        <v>84870308</v>
      </c>
      <c r="B61" t="s">
        <v>2366</v>
      </c>
      <c r="C61" t="s">
        <v>2289</v>
      </c>
      <c r="D61" t="s">
        <v>2290</v>
      </c>
    </row>
    <row r="62" spans="1:4" hidden="1" x14ac:dyDescent="0.25">
      <c r="A62">
        <v>84870309</v>
      </c>
      <c r="B62" t="s">
        <v>2367</v>
      </c>
      <c r="C62" t="s">
        <v>2289</v>
      </c>
      <c r="D62" t="s">
        <v>2290</v>
      </c>
    </row>
    <row r="63" spans="1:4" hidden="1" x14ac:dyDescent="0.25">
      <c r="A63">
        <v>84870401</v>
      </c>
      <c r="B63" t="s">
        <v>2368</v>
      </c>
      <c r="C63" t="s">
        <v>2289</v>
      </c>
      <c r="D63" t="s">
        <v>2290</v>
      </c>
    </row>
    <row r="64" spans="1:4" hidden="1" x14ac:dyDescent="0.25">
      <c r="A64">
        <v>84870403</v>
      </c>
      <c r="B64" t="s">
        <v>2369</v>
      </c>
      <c r="C64" t="s">
        <v>2289</v>
      </c>
      <c r="D64" t="s">
        <v>2290</v>
      </c>
    </row>
    <row r="65" spans="1:4" hidden="1" x14ac:dyDescent="0.25">
      <c r="A65">
        <v>84870404</v>
      </c>
      <c r="B65" t="s">
        <v>2370</v>
      </c>
      <c r="C65" t="s">
        <v>2289</v>
      </c>
      <c r="D65" t="s">
        <v>2290</v>
      </c>
    </row>
    <row r="66" spans="1:4" hidden="1" x14ac:dyDescent="0.25">
      <c r="A66">
        <v>84870501</v>
      </c>
      <c r="B66" t="s">
        <v>2371</v>
      </c>
      <c r="C66" t="s">
        <v>2289</v>
      </c>
      <c r="D66" t="s">
        <v>2290</v>
      </c>
    </row>
    <row r="67" spans="1:4" hidden="1" x14ac:dyDescent="0.25">
      <c r="A67">
        <v>84870502</v>
      </c>
      <c r="B67" t="s">
        <v>2372</v>
      </c>
      <c r="C67" t="s">
        <v>2289</v>
      </c>
      <c r="D67" t="s">
        <v>2290</v>
      </c>
    </row>
    <row r="68" spans="1:4" hidden="1" x14ac:dyDescent="0.25">
      <c r="A68">
        <v>84870503</v>
      </c>
      <c r="B68" t="s">
        <v>2373</v>
      </c>
      <c r="C68" t="s">
        <v>2289</v>
      </c>
      <c r="D68" t="s">
        <v>2290</v>
      </c>
    </row>
    <row r="69" spans="1:4" hidden="1" x14ac:dyDescent="0.25">
      <c r="A69">
        <v>84870504</v>
      </c>
      <c r="B69" t="s">
        <v>2374</v>
      </c>
      <c r="C69" t="s">
        <v>2289</v>
      </c>
      <c r="D69" t="s">
        <v>2290</v>
      </c>
    </row>
    <row r="70" spans="1:4" hidden="1" x14ac:dyDescent="0.25">
      <c r="A70">
        <v>84870803</v>
      </c>
      <c r="B70" t="s">
        <v>2375</v>
      </c>
      <c r="C70" t="s">
        <v>2289</v>
      </c>
      <c r="D70" t="s">
        <v>2290</v>
      </c>
    </row>
    <row r="71" spans="1:4" hidden="1" x14ac:dyDescent="0.25">
      <c r="A71">
        <v>84870804</v>
      </c>
      <c r="B71" t="s">
        <v>2376</v>
      </c>
      <c r="C71" t="s">
        <v>2289</v>
      </c>
      <c r="D71" t="s">
        <v>2290</v>
      </c>
    </row>
    <row r="72" spans="1:4" hidden="1" x14ac:dyDescent="0.25">
      <c r="A72">
        <v>84870805</v>
      </c>
      <c r="B72" t="s">
        <v>2377</v>
      </c>
      <c r="C72" t="s">
        <v>2289</v>
      </c>
      <c r="D72" t="s">
        <v>2290</v>
      </c>
    </row>
    <row r="73" spans="1:4" hidden="1" x14ac:dyDescent="0.25">
      <c r="A73">
        <v>84870807</v>
      </c>
      <c r="B73" t="s">
        <v>2378</v>
      </c>
      <c r="C73" t="s">
        <v>2289</v>
      </c>
      <c r="D73" t="s">
        <v>2290</v>
      </c>
    </row>
    <row r="74" spans="1:4" hidden="1" x14ac:dyDescent="0.25">
      <c r="A74">
        <v>84870808</v>
      </c>
      <c r="B74" t="s">
        <v>2379</v>
      </c>
      <c r="C74" t="s">
        <v>2289</v>
      </c>
      <c r="D74" t="s">
        <v>2290</v>
      </c>
    </row>
    <row r="75" spans="1:4" hidden="1" x14ac:dyDescent="0.25">
      <c r="A75">
        <v>84870809</v>
      </c>
      <c r="B75" t="s">
        <v>2380</v>
      </c>
      <c r="C75" t="s">
        <v>2289</v>
      </c>
      <c r="D75" t="s">
        <v>2290</v>
      </c>
    </row>
    <row r="76" spans="1:4" hidden="1" x14ac:dyDescent="0.25">
      <c r="A76">
        <v>84870814</v>
      </c>
      <c r="B76" t="s">
        <v>2381</v>
      </c>
      <c r="C76" t="s">
        <v>2289</v>
      </c>
      <c r="D76" t="s">
        <v>2290</v>
      </c>
    </row>
    <row r="77" spans="1:4" hidden="1" x14ac:dyDescent="0.25">
      <c r="A77">
        <v>84870820</v>
      </c>
      <c r="B77" t="s">
        <v>2382</v>
      </c>
      <c r="C77" t="s">
        <v>2289</v>
      </c>
      <c r="D77" t="s">
        <v>2290</v>
      </c>
    </row>
    <row r="78" spans="1:4" hidden="1" x14ac:dyDescent="0.25">
      <c r="A78">
        <v>84870821</v>
      </c>
      <c r="B78" t="s">
        <v>2383</v>
      </c>
      <c r="C78" t="s">
        <v>2289</v>
      </c>
      <c r="D78" t="s">
        <v>2290</v>
      </c>
    </row>
    <row r="79" spans="1:4" hidden="1" x14ac:dyDescent="0.25">
      <c r="A79">
        <v>84870822</v>
      </c>
      <c r="B79" t="s">
        <v>2384</v>
      </c>
      <c r="C79" t="s">
        <v>2289</v>
      </c>
      <c r="D79" t="s">
        <v>2290</v>
      </c>
    </row>
    <row r="80" spans="1:4" hidden="1" x14ac:dyDescent="0.25">
      <c r="A80">
        <v>84870823</v>
      </c>
      <c r="B80" t="s">
        <v>2385</v>
      </c>
      <c r="C80" t="s">
        <v>2289</v>
      </c>
      <c r="D80" t="s">
        <v>2290</v>
      </c>
    </row>
    <row r="81" spans="1:4" hidden="1" x14ac:dyDescent="0.25">
      <c r="A81">
        <v>84870830</v>
      </c>
      <c r="B81" t="s">
        <v>2386</v>
      </c>
      <c r="C81" t="s">
        <v>2289</v>
      </c>
      <c r="D81" t="s">
        <v>2290</v>
      </c>
    </row>
    <row r="82" spans="1:4" hidden="1" x14ac:dyDescent="0.25">
      <c r="A82">
        <v>84870831</v>
      </c>
      <c r="B82" t="s">
        <v>2387</v>
      </c>
      <c r="C82" t="s">
        <v>2289</v>
      </c>
      <c r="D82" t="s">
        <v>2290</v>
      </c>
    </row>
    <row r="83" spans="1:4" hidden="1" x14ac:dyDescent="0.25">
      <c r="A83">
        <v>84870832</v>
      </c>
      <c r="B83" t="s">
        <v>2388</v>
      </c>
      <c r="C83" t="s">
        <v>2289</v>
      </c>
      <c r="D83" t="s">
        <v>2290</v>
      </c>
    </row>
    <row r="84" spans="1:4" hidden="1" x14ac:dyDescent="0.25">
      <c r="A84">
        <v>84871020</v>
      </c>
      <c r="B84" t="s">
        <v>2389</v>
      </c>
      <c r="C84" t="s">
        <v>2289</v>
      </c>
      <c r="D84" t="s">
        <v>2290</v>
      </c>
    </row>
    <row r="85" spans="1:4" hidden="1" x14ac:dyDescent="0.25">
      <c r="A85">
        <v>84871021</v>
      </c>
      <c r="B85" t="s">
        <v>2390</v>
      </c>
      <c r="C85" t="s">
        <v>2289</v>
      </c>
      <c r="D85" t="s">
        <v>2290</v>
      </c>
    </row>
    <row r="86" spans="1:4" hidden="1" x14ac:dyDescent="0.25">
      <c r="A86">
        <v>84871023</v>
      </c>
      <c r="B86" t="s">
        <v>2391</v>
      </c>
      <c r="C86" t="s">
        <v>2289</v>
      </c>
      <c r="D86" t="s">
        <v>2290</v>
      </c>
    </row>
    <row r="87" spans="1:4" hidden="1" x14ac:dyDescent="0.25">
      <c r="A87">
        <v>84871024</v>
      </c>
      <c r="B87" t="s">
        <v>2392</v>
      </c>
      <c r="C87" t="s">
        <v>2289</v>
      </c>
      <c r="D87" t="s">
        <v>2290</v>
      </c>
    </row>
    <row r="88" spans="1:4" hidden="1" x14ac:dyDescent="0.25">
      <c r="A88">
        <v>84871030</v>
      </c>
      <c r="B88" t="s">
        <v>2393</v>
      </c>
      <c r="C88" t="s">
        <v>2289</v>
      </c>
      <c r="D88" t="s">
        <v>2290</v>
      </c>
    </row>
    <row r="89" spans="1:4" hidden="1" x14ac:dyDescent="0.25">
      <c r="A89">
        <v>84871031</v>
      </c>
      <c r="B89" t="s">
        <v>2394</v>
      </c>
      <c r="C89" t="s">
        <v>2289</v>
      </c>
      <c r="D89" t="s">
        <v>2290</v>
      </c>
    </row>
    <row r="90" spans="1:4" hidden="1" x14ac:dyDescent="0.25">
      <c r="A90">
        <v>84871032</v>
      </c>
      <c r="B90" t="s">
        <v>2395</v>
      </c>
      <c r="C90" t="s">
        <v>2289</v>
      </c>
      <c r="D90" t="s">
        <v>2290</v>
      </c>
    </row>
    <row r="91" spans="1:4" hidden="1" x14ac:dyDescent="0.25">
      <c r="A91">
        <v>84871033</v>
      </c>
      <c r="B91" t="s">
        <v>2396</v>
      </c>
      <c r="C91" t="s">
        <v>2289</v>
      </c>
      <c r="D91" t="s">
        <v>2290</v>
      </c>
    </row>
    <row r="92" spans="1:4" hidden="1" x14ac:dyDescent="0.25">
      <c r="A92">
        <v>84871034</v>
      </c>
      <c r="B92" t="s">
        <v>2397</v>
      </c>
      <c r="C92" t="s">
        <v>2289</v>
      </c>
      <c r="D92" t="s">
        <v>2290</v>
      </c>
    </row>
    <row r="93" spans="1:4" hidden="1" x14ac:dyDescent="0.25">
      <c r="A93">
        <v>84871040</v>
      </c>
      <c r="B93" t="s">
        <v>2398</v>
      </c>
      <c r="C93" t="s">
        <v>2289</v>
      </c>
      <c r="D93" t="s">
        <v>2290</v>
      </c>
    </row>
    <row r="94" spans="1:4" hidden="1" x14ac:dyDescent="0.25">
      <c r="A94">
        <v>84871041</v>
      </c>
      <c r="B94" t="s">
        <v>2399</v>
      </c>
      <c r="C94" t="s">
        <v>2289</v>
      </c>
      <c r="D94" t="s">
        <v>2290</v>
      </c>
    </row>
    <row r="95" spans="1:4" hidden="1" x14ac:dyDescent="0.25">
      <c r="A95">
        <v>84871042</v>
      </c>
      <c r="B95" t="s">
        <v>2400</v>
      </c>
      <c r="C95" t="s">
        <v>2289</v>
      </c>
      <c r="D95" t="s">
        <v>2290</v>
      </c>
    </row>
    <row r="96" spans="1:4" hidden="1" x14ac:dyDescent="0.25">
      <c r="A96">
        <v>84871043</v>
      </c>
      <c r="B96" t="s">
        <v>2401</v>
      </c>
      <c r="C96" t="s">
        <v>2289</v>
      </c>
      <c r="D96" t="s">
        <v>2290</v>
      </c>
    </row>
    <row r="97" spans="1:4" hidden="1" x14ac:dyDescent="0.25">
      <c r="A97">
        <v>84871044</v>
      </c>
      <c r="B97" t="s">
        <v>2402</v>
      </c>
      <c r="C97" t="s">
        <v>2289</v>
      </c>
      <c r="D97" t="s">
        <v>2290</v>
      </c>
    </row>
    <row r="98" spans="1:4" hidden="1" x14ac:dyDescent="0.25">
      <c r="A98">
        <v>84871830</v>
      </c>
      <c r="B98" t="s">
        <v>2404</v>
      </c>
      <c r="C98" t="s">
        <v>2289</v>
      </c>
      <c r="D98" t="s">
        <v>2290</v>
      </c>
    </row>
    <row r="99" spans="1:4" hidden="1" x14ac:dyDescent="0.25">
      <c r="A99">
        <v>84871831</v>
      </c>
      <c r="B99" t="s">
        <v>2405</v>
      </c>
      <c r="C99" t="s">
        <v>2289</v>
      </c>
      <c r="D99" t="s">
        <v>2290</v>
      </c>
    </row>
    <row r="100" spans="1:4" hidden="1" x14ac:dyDescent="0.25">
      <c r="A100">
        <v>84871832</v>
      </c>
      <c r="B100" t="s">
        <v>2406</v>
      </c>
      <c r="C100" t="s">
        <v>2289</v>
      </c>
      <c r="D100" t="s">
        <v>2290</v>
      </c>
    </row>
    <row r="101" spans="1:4" hidden="1" x14ac:dyDescent="0.25">
      <c r="A101">
        <v>84872020</v>
      </c>
      <c r="B101" t="s">
        <v>2407</v>
      </c>
      <c r="C101" t="s">
        <v>2289</v>
      </c>
      <c r="D101" t="s">
        <v>2290</v>
      </c>
    </row>
    <row r="102" spans="1:4" hidden="1" x14ac:dyDescent="0.25">
      <c r="A102">
        <v>84872021</v>
      </c>
      <c r="B102" t="s">
        <v>2408</v>
      </c>
      <c r="C102" t="s">
        <v>2289</v>
      </c>
      <c r="D102" t="s">
        <v>2290</v>
      </c>
    </row>
    <row r="103" spans="1:4" hidden="1" x14ac:dyDescent="0.25">
      <c r="A103">
        <v>84872023</v>
      </c>
      <c r="B103" t="s">
        <v>2409</v>
      </c>
      <c r="C103" t="s">
        <v>2289</v>
      </c>
      <c r="D103" t="s">
        <v>2290</v>
      </c>
    </row>
    <row r="104" spans="1:4" hidden="1" x14ac:dyDescent="0.25">
      <c r="A104">
        <v>84872024</v>
      </c>
      <c r="B104" t="s">
        <v>2410</v>
      </c>
      <c r="C104" t="s">
        <v>2289</v>
      </c>
      <c r="D104" t="s">
        <v>2290</v>
      </c>
    </row>
    <row r="105" spans="1:4" hidden="1" x14ac:dyDescent="0.25">
      <c r="A105">
        <v>84872030</v>
      </c>
      <c r="B105" t="s">
        <v>2411</v>
      </c>
      <c r="C105" t="s">
        <v>2289</v>
      </c>
      <c r="D105" t="s">
        <v>2290</v>
      </c>
    </row>
    <row r="106" spans="1:4" hidden="1" x14ac:dyDescent="0.25">
      <c r="A106">
        <v>84872031</v>
      </c>
      <c r="B106" t="s">
        <v>2412</v>
      </c>
      <c r="C106" t="s">
        <v>2289</v>
      </c>
      <c r="D106" t="s">
        <v>2290</v>
      </c>
    </row>
    <row r="107" spans="1:4" hidden="1" x14ac:dyDescent="0.25">
      <c r="A107">
        <v>84872033</v>
      </c>
      <c r="B107" t="s">
        <v>2413</v>
      </c>
      <c r="C107" t="s">
        <v>2289</v>
      </c>
      <c r="D107" t="s">
        <v>2290</v>
      </c>
    </row>
    <row r="108" spans="1:4" hidden="1" x14ac:dyDescent="0.25">
      <c r="A108">
        <v>84872034</v>
      </c>
      <c r="B108" t="s">
        <v>2414</v>
      </c>
      <c r="C108" t="s">
        <v>2289</v>
      </c>
      <c r="D108" t="s">
        <v>2290</v>
      </c>
    </row>
    <row r="109" spans="1:4" hidden="1" x14ac:dyDescent="0.25">
      <c r="A109">
        <v>84872830</v>
      </c>
      <c r="B109" t="s">
        <v>2417</v>
      </c>
      <c r="C109" t="s">
        <v>2289</v>
      </c>
      <c r="D109" t="s">
        <v>2290</v>
      </c>
    </row>
    <row r="110" spans="1:4" hidden="1" x14ac:dyDescent="0.25">
      <c r="A110">
        <v>84872831</v>
      </c>
      <c r="B110" t="s">
        <v>2418</v>
      </c>
      <c r="C110" t="s">
        <v>2289</v>
      </c>
      <c r="D110" t="s">
        <v>2290</v>
      </c>
    </row>
    <row r="111" spans="1:4" hidden="1" x14ac:dyDescent="0.25">
      <c r="A111">
        <v>84872832</v>
      </c>
      <c r="B111" t="s">
        <v>2419</v>
      </c>
      <c r="C111" t="s">
        <v>2289</v>
      </c>
      <c r="D111" t="s">
        <v>2290</v>
      </c>
    </row>
    <row r="112" spans="1:4" hidden="1" x14ac:dyDescent="0.25">
      <c r="A112">
        <v>84872833</v>
      </c>
      <c r="B112" t="s">
        <v>2420</v>
      </c>
      <c r="C112" t="s">
        <v>2289</v>
      </c>
      <c r="D112" t="s">
        <v>2290</v>
      </c>
    </row>
    <row r="113" spans="1:4" hidden="1" x14ac:dyDescent="0.25">
      <c r="A113">
        <v>84872834</v>
      </c>
      <c r="B113" t="s">
        <v>2421</v>
      </c>
      <c r="C113" t="s">
        <v>2289</v>
      </c>
      <c r="D113" t="s">
        <v>2290</v>
      </c>
    </row>
    <row r="114" spans="1:4" hidden="1" x14ac:dyDescent="0.25">
      <c r="A114">
        <v>84872835</v>
      </c>
      <c r="B114" t="s">
        <v>2422</v>
      </c>
      <c r="C114" t="s">
        <v>2289</v>
      </c>
      <c r="D114" t="s">
        <v>2290</v>
      </c>
    </row>
    <row r="115" spans="1:4" hidden="1" x14ac:dyDescent="0.25">
      <c r="A115">
        <v>84872836</v>
      </c>
      <c r="B115" t="s">
        <v>2423</v>
      </c>
      <c r="C115" t="s">
        <v>2289</v>
      </c>
      <c r="D115" t="s">
        <v>2290</v>
      </c>
    </row>
    <row r="116" spans="1:4" hidden="1" x14ac:dyDescent="0.25">
      <c r="A116">
        <v>84872837</v>
      </c>
      <c r="B116" t="s">
        <v>2424</v>
      </c>
      <c r="C116" t="s">
        <v>2289</v>
      </c>
      <c r="D116" t="s">
        <v>2290</v>
      </c>
    </row>
    <row r="117" spans="1:4" hidden="1" x14ac:dyDescent="0.25">
      <c r="A117">
        <v>84873004</v>
      </c>
      <c r="B117" t="s">
        <v>2425</v>
      </c>
      <c r="C117" t="s">
        <v>2289</v>
      </c>
      <c r="D117" t="s">
        <v>2290</v>
      </c>
    </row>
    <row r="118" spans="1:4" hidden="1" x14ac:dyDescent="0.25">
      <c r="A118">
        <v>84873806</v>
      </c>
      <c r="B118" t="s">
        <v>2427</v>
      </c>
      <c r="C118" t="s">
        <v>2289</v>
      </c>
      <c r="D118" t="s">
        <v>2290</v>
      </c>
    </row>
    <row r="119" spans="1:4" hidden="1" x14ac:dyDescent="0.25">
      <c r="A119">
        <v>84873830</v>
      </c>
      <c r="B119" t="s">
        <v>2428</v>
      </c>
      <c r="C119" t="s">
        <v>2289</v>
      </c>
      <c r="D119" t="s">
        <v>2290</v>
      </c>
    </row>
    <row r="120" spans="1:4" hidden="1" x14ac:dyDescent="0.25">
      <c r="A120">
        <v>84873831</v>
      </c>
      <c r="B120" t="s">
        <v>2429</v>
      </c>
      <c r="C120" t="s">
        <v>2289</v>
      </c>
      <c r="D120" t="s">
        <v>2290</v>
      </c>
    </row>
    <row r="121" spans="1:4" hidden="1" x14ac:dyDescent="0.25">
      <c r="A121">
        <v>84873832</v>
      </c>
      <c r="B121" t="s">
        <v>2430</v>
      </c>
      <c r="C121" t="s">
        <v>2289</v>
      </c>
      <c r="D121" t="s">
        <v>2290</v>
      </c>
    </row>
    <row r="122" spans="1:4" hidden="1" x14ac:dyDescent="0.25">
      <c r="A122">
        <v>84873833</v>
      </c>
      <c r="B122" t="s">
        <v>2431</v>
      </c>
      <c r="C122" t="s">
        <v>2289</v>
      </c>
      <c r="D122" t="s">
        <v>2290</v>
      </c>
    </row>
    <row r="123" spans="1:4" hidden="1" x14ac:dyDescent="0.25">
      <c r="A123">
        <v>84873834</v>
      </c>
      <c r="B123" t="s">
        <v>2432</v>
      </c>
      <c r="C123" t="s">
        <v>2289</v>
      </c>
      <c r="D123" t="s">
        <v>2290</v>
      </c>
    </row>
    <row r="124" spans="1:4" hidden="1" x14ac:dyDescent="0.25">
      <c r="A124">
        <v>84873835</v>
      </c>
      <c r="B124" t="s">
        <v>2433</v>
      </c>
      <c r="C124" t="s">
        <v>2289</v>
      </c>
      <c r="D124" t="s">
        <v>2290</v>
      </c>
    </row>
    <row r="125" spans="1:4" hidden="1" x14ac:dyDescent="0.25">
      <c r="A125">
        <v>84873836</v>
      </c>
      <c r="B125" t="s">
        <v>2434</v>
      </c>
      <c r="C125" t="s">
        <v>2289</v>
      </c>
      <c r="D125" t="s">
        <v>2290</v>
      </c>
    </row>
    <row r="126" spans="1:4" hidden="1" x14ac:dyDescent="0.25">
      <c r="A126">
        <v>84873837</v>
      </c>
      <c r="B126" t="s">
        <v>2435</v>
      </c>
      <c r="C126" t="s">
        <v>2289</v>
      </c>
      <c r="D126" t="s">
        <v>2290</v>
      </c>
    </row>
    <row r="127" spans="1:4" hidden="1" x14ac:dyDescent="0.25">
      <c r="A127">
        <v>84873838</v>
      </c>
      <c r="B127" t="s">
        <v>2436</v>
      </c>
      <c r="C127" t="s">
        <v>2289</v>
      </c>
      <c r="D127" t="s">
        <v>2290</v>
      </c>
    </row>
    <row r="128" spans="1:4" hidden="1" x14ac:dyDescent="0.25">
      <c r="A128">
        <v>84873839</v>
      </c>
      <c r="B128" t="s">
        <v>2437</v>
      </c>
      <c r="C128" t="s">
        <v>2289</v>
      </c>
      <c r="D128" t="s">
        <v>2290</v>
      </c>
    </row>
    <row r="129" spans="1:4" hidden="1" x14ac:dyDescent="0.25">
      <c r="A129">
        <v>84873840</v>
      </c>
      <c r="B129" t="s">
        <v>2438</v>
      </c>
      <c r="C129" t="s">
        <v>2289</v>
      </c>
      <c r="D129" t="s">
        <v>2290</v>
      </c>
    </row>
    <row r="130" spans="1:4" hidden="1" x14ac:dyDescent="0.25">
      <c r="A130">
        <v>84873841</v>
      </c>
      <c r="B130" t="s">
        <v>2439</v>
      </c>
      <c r="C130" t="s">
        <v>2289</v>
      </c>
      <c r="D130" t="s">
        <v>2290</v>
      </c>
    </row>
    <row r="131" spans="1:4" hidden="1" x14ac:dyDescent="0.25">
      <c r="A131">
        <v>84874013</v>
      </c>
      <c r="B131" t="s">
        <v>2440</v>
      </c>
      <c r="C131" t="s">
        <v>2289</v>
      </c>
      <c r="D131" t="s">
        <v>2290</v>
      </c>
    </row>
    <row r="132" spans="1:4" hidden="1" x14ac:dyDescent="0.25">
      <c r="A132">
        <v>84874014</v>
      </c>
      <c r="B132" t="s">
        <v>2441</v>
      </c>
      <c r="C132" t="s">
        <v>2289</v>
      </c>
      <c r="D132" t="s">
        <v>2290</v>
      </c>
    </row>
    <row r="133" spans="1:4" hidden="1" x14ac:dyDescent="0.25">
      <c r="A133">
        <v>84874015</v>
      </c>
      <c r="B133" t="s">
        <v>2442</v>
      </c>
      <c r="C133" t="s">
        <v>2289</v>
      </c>
      <c r="D133" t="s">
        <v>2290</v>
      </c>
    </row>
    <row r="134" spans="1:4" hidden="1" x14ac:dyDescent="0.25">
      <c r="A134">
        <v>84874022</v>
      </c>
      <c r="B134" t="s">
        <v>2443</v>
      </c>
      <c r="C134" t="s">
        <v>2289</v>
      </c>
      <c r="D134" t="s">
        <v>2290</v>
      </c>
    </row>
    <row r="135" spans="1:4" hidden="1" x14ac:dyDescent="0.25">
      <c r="A135">
        <v>84874023</v>
      </c>
      <c r="B135" t="s">
        <v>2444</v>
      </c>
      <c r="C135" t="s">
        <v>2289</v>
      </c>
      <c r="D135" t="s">
        <v>2290</v>
      </c>
    </row>
    <row r="136" spans="1:4" hidden="1" x14ac:dyDescent="0.25">
      <c r="A136">
        <v>84874024</v>
      </c>
      <c r="B136" t="s">
        <v>2445</v>
      </c>
      <c r="C136" t="s">
        <v>2289</v>
      </c>
      <c r="D136" t="s">
        <v>2290</v>
      </c>
    </row>
    <row r="137" spans="1:4" hidden="1" x14ac:dyDescent="0.25">
      <c r="A137">
        <v>84874025</v>
      </c>
      <c r="B137" t="s">
        <v>2446</v>
      </c>
      <c r="C137" t="s">
        <v>2289</v>
      </c>
      <c r="D137" t="s">
        <v>2290</v>
      </c>
    </row>
    <row r="138" spans="1:4" hidden="1" x14ac:dyDescent="0.25">
      <c r="A138">
        <v>84874033</v>
      </c>
      <c r="B138" t="s">
        <v>2447</v>
      </c>
      <c r="C138" t="s">
        <v>2289</v>
      </c>
      <c r="D138" t="s">
        <v>2290</v>
      </c>
    </row>
    <row r="139" spans="1:4" hidden="1" x14ac:dyDescent="0.25">
      <c r="A139">
        <v>84874034</v>
      </c>
      <c r="B139" t="s">
        <v>2448</v>
      </c>
      <c r="C139" t="s">
        <v>2289</v>
      </c>
      <c r="D139" t="s">
        <v>2290</v>
      </c>
    </row>
    <row r="140" spans="1:4" hidden="1" x14ac:dyDescent="0.25">
      <c r="A140">
        <v>84874035</v>
      </c>
      <c r="B140" t="s">
        <v>2449</v>
      </c>
      <c r="C140" t="s">
        <v>2289</v>
      </c>
      <c r="D140" t="s">
        <v>2290</v>
      </c>
    </row>
    <row r="141" spans="1:4" hidden="1" x14ac:dyDescent="0.25">
      <c r="A141">
        <v>84874830</v>
      </c>
      <c r="B141" t="s">
        <v>2450</v>
      </c>
      <c r="C141" t="s">
        <v>2289</v>
      </c>
      <c r="D141" t="s">
        <v>2290</v>
      </c>
    </row>
    <row r="142" spans="1:4" hidden="1" x14ac:dyDescent="0.25">
      <c r="A142">
        <v>84874831</v>
      </c>
      <c r="B142" t="s">
        <v>2451</v>
      </c>
      <c r="C142" t="s">
        <v>2289</v>
      </c>
      <c r="D142" t="s">
        <v>2290</v>
      </c>
    </row>
    <row r="143" spans="1:4" hidden="1" x14ac:dyDescent="0.25">
      <c r="A143">
        <v>84874832</v>
      </c>
      <c r="B143" t="s">
        <v>2452</v>
      </c>
      <c r="C143" t="s">
        <v>2289</v>
      </c>
      <c r="D143" t="s">
        <v>2290</v>
      </c>
    </row>
    <row r="144" spans="1:4" hidden="1" x14ac:dyDescent="0.25">
      <c r="A144">
        <v>84874833</v>
      </c>
      <c r="B144" t="s">
        <v>2453</v>
      </c>
      <c r="C144" t="s">
        <v>2289</v>
      </c>
      <c r="D144" t="s">
        <v>2290</v>
      </c>
    </row>
    <row r="145" spans="1:4" hidden="1" x14ac:dyDescent="0.25">
      <c r="A145">
        <v>84874834</v>
      </c>
      <c r="B145" t="s">
        <v>2454</v>
      </c>
      <c r="C145" t="s">
        <v>2289</v>
      </c>
      <c r="D145" t="s">
        <v>2290</v>
      </c>
    </row>
    <row r="146" spans="1:4" hidden="1" x14ac:dyDescent="0.25">
      <c r="A146">
        <v>84878041</v>
      </c>
      <c r="B146" t="s">
        <v>2455</v>
      </c>
      <c r="C146" t="s">
        <v>2289</v>
      </c>
      <c r="D146" t="s">
        <v>2290</v>
      </c>
    </row>
    <row r="147" spans="1:4" hidden="1" x14ac:dyDescent="0.25">
      <c r="A147">
        <v>84878230</v>
      </c>
      <c r="B147" t="s">
        <v>2458</v>
      </c>
      <c r="C147" t="s">
        <v>2289</v>
      </c>
      <c r="D147" t="s">
        <v>2290</v>
      </c>
    </row>
    <row r="148" spans="1:4" hidden="1" x14ac:dyDescent="0.25">
      <c r="A148">
        <v>84878233</v>
      </c>
      <c r="B148" t="s">
        <v>2459</v>
      </c>
      <c r="C148" t="s">
        <v>2289</v>
      </c>
      <c r="D148" t="s">
        <v>2290</v>
      </c>
    </row>
    <row r="149" spans="1:4" hidden="1" x14ac:dyDescent="0.25">
      <c r="A149">
        <v>84878234</v>
      </c>
      <c r="B149" t="s">
        <v>2460</v>
      </c>
      <c r="C149" t="s">
        <v>2289</v>
      </c>
      <c r="D149" t="s">
        <v>2290</v>
      </c>
    </row>
    <row r="150" spans="1:4" hidden="1" x14ac:dyDescent="0.25">
      <c r="A150">
        <v>84878260</v>
      </c>
      <c r="B150" t="s">
        <v>2461</v>
      </c>
      <c r="C150" t="s">
        <v>2289</v>
      </c>
      <c r="D150" t="s">
        <v>2290</v>
      </c>
    </row>
    <row r="151" spans="1:4" hidden="1" x14ac:dyDescent="0.25">
      <c r="A151">
        <v>84878263</v>
      </c>
      <c r="B151" t="s">
        <v>2462</v>
      </c>
      <c r="C151" t="s">
        <v>2289</v>
      </c>
      <c r="D151" t="s">
        <v>2290</v>
      </c>
    </row>
    <row r="152" spans="1:4" hidden="1" x14ac:dyDescent="0.25">
      <c r="A152">
        <v>84878264</v>
      </c>
      <c r="B152" t="s">
        <v>2463</v>
      </c>
      <c r="C152" t="s">
        <v>2289</v>
      </c>
      <c r="D152" t="s">
        <v>2290</v>
      </c>
    </row>
    <row r="153" spans="1:4" hidden="1" x14ac:dyDescent="0.25">
      <c r="A153">
        <v>84878273</v>
      </c>
      <c r="B153" t="s">
        <v>2464</v>
      </c>
      <c r="C153" t="s">
        <v>2289</v>
      </c>
      <c r="D153" t="s">
        <v>2290</v>
      </c>
    </row>
    <row r="154" spans="1:4" hidden="1" x14ac:dyDescent="0.25">
      <c r="A154">
        <v>84878274</v>
      </c>
      <c r="B154" t="s">
        <v>2441</v>
      </c>
      <c r="C154" t="s">
        <v>2289</v>
      </c>
      <c r="D154" t="s">
        <v>2290</v>
      </c>
    </row>
    <row r="155" spans="1:4" hidden="1" x14ac:dyDescent="0.25">
      <c r="A155">
        <v>84878275</v>
      </c>
      <c r="B155" t="s">
        <v>2442</v>
      </c>
      <c r="C155" t="s">
        <v>2289</v>
      </c>
      <c r="D155" t="s">
        <v>2290</v>
      </c>
    </row>
    <row r="156" spans="1:4" hidden="1" x14ac:dyDescent="0.25">
      <c r="A156">
        <v>84878330</v>
      </c>
      <c r="B156" t="s">
        <v>2465</v>
      </c>
      <c r="C156" t="s">
        <v>2289</v>
      </c>
      <c r="D156" t="s">
        <v>2290</v>
      </c>
    </row>
    <row r="157" spans="1:4" hidden="1" x14ac:dyDescent="0.25">
      <c r="A157">
        <v>84878333</v>
      </c>
      <c r="B157" t="s">
        <v>2466</v>
      </c>
      <c r="C157" t="s">
        <v>2289</v>
      </c>
      <c r="D157" t="s">
        <v>2290</v>
      </c>
    </row>
    <row r="158" spans="1:4" hidden="1" x14ac:dyDescent="0.25">
      <c r="A158">
        <v>84878334</v>
      </c>
      <c r="B158" t="s">
        <v>2467</v>
      </c>
      <c r="C158" t="s">
        <v>2289</v>
      </c>
      <c r="D158" t="s">
        <v>2290</v>
      </c>
    </row>
    <row r="159" spans="1:4" hidden="1" x14ac:dyDescent="0.25">
      <c r="A159">
        <v>84878430</v>
      </c>
      <c r="B159" t="s">
        <v>2468</v>
      </c>
      <c r="C159" t="s">
        <v>2289</v>
      </c>
      <c r="D159" t="s">
        <v>2290</v>
      </c>
    </row>
    <row r="160" spans="1:4" hidden="1" x14ac:dyDescent="0.25">
      <c r="A160">
        <v>84878433</v>
      </c>
      <c r="B160" t="s">
        <v>2469</v>
      </c>
      <c r="C160" t="s">
        <v>2289</v>
      </c>
      <c r="D160" t="s">
        <v>2290</v>
      </c>
    </row>
    <row r="161" spans="1:4" hidden="1" x14ac:dyDescent="0.25">
      <c r="A161">
        <v>84878434</v>
      </c>
      <c r="B161" t="s">
        <v>2470</v>
      </c>
      <c r="C161" t="s">
        <v>2289</v>
      </c>
      <c r="D161" t="s">
        <v>2290</v>
      </c>
    </row>
    <row r="162" spans="1:4" hidden="1" x14ac:dyDescent="0.25">
      <c r="A162">
        <v>84878530</v>
      </c>
      <c r="B162" t="s">
        <v>2471</v>
      </c>
      <c r="C162" t="s">
        <v>2289</v>
      </c>
      <c r="D162" t="s">
        <v>2290</v>
      </c>
    </row>
    <row r="163" spans="1:4" hidden="1" x14ac:dyDescent="0.25">
      <c r="A163">
        <v>84878533</v>
      </c>
      <c r="B163" t="s">
        <v>2472</v>
      </c>
      <c r="C163" t="s">
        <v>2289</v>
      </c>
      <c r="D163" t="s">
        <v>2290</v>
      </c>
    </row>
    <row r="164" spans="1:4" hidden="1" x14ac:dyDescent="0.25">
      <c r="A164">
        <v>84878534</v>
      </c>
      <c r="B164" t="s">
        <v>2473</v>
      </c>
      <c r="C164" t="s">
        <v>2289</v>
      </c>
      <c r="D164" t="s">
        <v>2290</v>
      </c>
    </row>
    <row r="165" spans="1:4" hidden="1" x14ac:dyDescent="0.25">
      <c r="A165">
        <v>84886018</v>
      </c>
      <c r="B165" t="s">
        <v>2475</v>
      </c>
      <c r="C165" t="s">
        <v>2289</v>
      </c>
      <c r="D165" t="s">
        <v>2290</v>
      </c>
    </row>
    <row r="166" spans="1:4" hidden="1" x14ac:dyDescent="0.25">
      <c r="A166">
        <v>85201045</v>
      </c>
      <c r="B166" t="s">
        <v>2493</v>
      </c>
      <c r="C166" t="s">
        <v>2289</v>
      </c>
      <c r="D166" t="s">
        <v>2290</v>
      </c>
    </row>
    <row r="167" spans="1:4" hidden="1" x14ac:dyDescent="0.25">
      <c r="A167">
        <v>87610842</v>
      </c>
      <c r="B167" t="s">
        <v>2506</v>
      </c>
      <c r="C167" t="s">
        <v>2289</v>
      </c>
      <c r="D167" t="s">
        <v>2290</v>
      </c>
    </row>
    <row r="168" spans="1:4" hidden="1" x14ac:dyDescent="0.25">
      <c r="A168">
        <v>88225011</v>
      </c>
      <c r="B168" t="s">
        <v>2529</v>
      </c>
      <c r="C168" t="s">
        <v>2289</v>
      </c>
      <c r="D168" t="s">
        <v>2290</v>
      </c>
    </row>
    <row r="169" spans="1:4" hidden="1" x14ac:dyDescent="0.25">
      <c r="A169">
        <v>88225012</v>
      </c>
      <c r="B169" t="s">
        <v>2530</v>
      </c>
      <c r="C169" t="s">
        <v>2289</v>
      </c>
      <c r="D169" t="s">
        <v>2290</v>
      </c>
    </row>
    <row r="170" spans="1:4" hidden="1" x14ac:dyDescent="0.25">
      <c r="A170">
        <v>88225013</v>
      </c>
      <c r="B170" t="s">
        <v>2531</v>
      </c>
      <c r="C170" t="s">
        <v>2289</v>
      </c>
      <c r="D170" t="s">
        <v>2290</v>
      </c>
    </row>
    <row r="171" spans="1:4" hidden="1" x14ac:dyDescent="0.25">
      <c r="A171">
        <v>88225014</v>
      </c>
      <c r="B171" t="s">
        <v>2532</v>
      </c>
      <c r="C171" t="s">
        <v>2289</v>
      </c>
      <c r="D171" t="s">
        <v>2290</v>
      </c>
    </row>
    <row r="172" spans="1:4" hidden="1" x14ac:dyDescent="0.25">
      <c r="A172">
        <v>88225015</v>
      </c>
      <c r="B172" t="s">
        <v>2533</v>
      </c>
      <c r="C172" t="s">
        <v>2289</v>
      </c>
      <c r="D172" t="s">
        <v>2290</v>
      </c>
    </row>
    <row r="173" spans="1:4" hidden="1" x14ac:dyDescent="0.25">
      <c r="A173">
        <v>88225016</v>
      </c>
      <c r="B173" t="s">
        <v>2534</v>
      </c>
      <c r="C173" t="s">
        <v>2289</v>
      </c>
      <c r="D173" t="s">
        <v>2290</v>
      </c>
    </row>
    <row r="174" spans="1:4" hidden="1" x14ac:dyDescent="0.25">
      <c r="A174">
        <v>88225017</v>
      </c>
      <c r="B174" t="s">
        <v>2535</v>
      </c>
      <c r="C174" t="s">
        <v>2289</v>
      </c>
      <c r="D174" t="s">
        <v>2290</v>
      </c>
    </row>
    <row r="175" spans="1:4" hidden="1" x14ac:dyDescent="0.25">
      <c r="A175">
        <v>88225019</v>
      </c>
      <c r="B175" t="s">
        <v>2536</v>
      </c>
      <c r="C175" t="s">
        <v>2289</v>
      </c>
      <c r="D175" t="s">
        <v>2290</v>
      </c>
    </row>
    <row r="176" spans="1:4" hidden="1" x14ac:dyDescent="0.25">
      <c r="A176">
        <v>88225029</v>
      </c>
      <c r="B176" t="s">
        <v>2537</v>
      </c>
      <c r="C176" t="s">
        <v>2289</v>
      </c>
      <c r="D176" t="s">
        <v>2290</v>
      </c>
    </row>
    <row r="177" spans="1:4" hidden="1" x14ac:dyDescent="0.25">
      <c r="A177">
        <v>88225030</v>
      </c>
      <c r="B177" t="s">
        <v>2538</v>
      </c>
      <c r="C177" t="s">
        <v>2289</v>
      </c>
      <c r="D177" t="s">
        <v>2290</v>
      </c>
    </row>
    <row r="178" spans="1:4" hidden="1" x14ac:dyDescent="0.25">
      <c r="A178">
        <v>88225031</v>
      </c>
      <c r="B178" t="s">
        <v>2539</v>
      </c>
      <c r="C178" t="s">
        <v>2289</v>
      </c>
      <c r="D178" t="s">
        <v>2290</v>
      </c>
    </row>
    <row r="179" spans="1:4" hidden="1" x14ac:dyDescent="0.25">
      <c r="A179">
        <v>88225032</v>
      </c>
      <c r="B179" t="s">
        <v>2540</v>
      </c>
      <c r="C179" t="s">
        <v>2289</v>
      </c>
      <c r="D179" t="s">
        <v>2290</v>
      </c>
    </row>
    <row r="180" spans="1:4" hidden="1" x14ac:dyDescent="0.25">
      <c r="A180">
        <v>88225033</v>
      </c>
      <c r="B180" t="s">
        <v>2541</v>
      </c>
      <c r="C180" t="s">
        <v>2289</v>
      </c>
      <c r="D180" t="s">
        <v>2290</v>
      </c>
    </row>
    <row r="181" spans="1:4" hidden="1" x14ac:dyDescent="0.25">
      <c r="A181">
        <v>88225034</v>
      </c>
      <c r="B181" t="s">
        <v>2542</v>
      </c>
      <c r="C181" t="s">
        <v>2289</v>
      </c>
      <c r="D181" t="s">
        <v>2290</v>
      </c>
    </row>
    <row r="182" spans="1:4" hidden="1" x14ac:dyDescent="0.25">
      <c r="A182">
        <v>88226005</v>
      </c>
      <c r="B182" t="s">
        <v>2543</v>
      </c>
      <c r="C182" t="s">
        <v>2289</v>
      </c>
      <c r="D182" t="s">
        <v>2290</v>
      </c>
    </row>
    <row r="183" spans="1:4" hidden="1" x14ac:dyDescent="0.25">
      <c r="A183">
        <v>88226006</v>
      </c>
      <c r="B183" t="s">
        <v>2544</v>
      </c>
      <c r="C183" t="s">
        <v>2289</v>
      </c>
      <c r="D183" t="s">
        <v>2290</v>
      </c>
    </row>
    <row r="184" spans="1:4" hidden="1" x14ac:dyDescent="0.25">
      <c r="A184">
        <v>88226007</v>
      </c>
      <c r="B184" t="s">
        <v>2543</v>
      </c>
      <c r="C184" t="s">
        <v>2289</v>
      </c>
      <c r="D184" t="s">
        <v>2290</v>
      </c>
    </row>
    <row r="185" spans="1:4" hidden="1" x14ac:dyDescent="0.25">
      <c r="A185">
        <v>88226011</v>
      </c>
      <c r="B185" t="s">
        <v>2545</v>
      </c>
      <c r="C185" t="s">
        <v>2289</v>
      </c>
      <c r="D185" t="s">
        <v>2290</v>
      </c>
    </row>
    <row r="186" spans="1:4" hidden="1" x14ac:dyDescent="0.25">
      <c r="A186">
        <v>88226012</v>
      </c>
      <c r="B186" t="s">
        <v>2546</v>
      </c>
      <c r="C186" t="s">
        <v>2289</v>
      </c>
      <c r="D186" t="s">
        <v>2290</v>
      </c>
    </row>
    <row r="187" spans="1:4" hidden="1" x14ac:dyDescent="0.25">
      <c r="A187">
        <v>88226013</v>
      </c>
      <c r="B187" t="s">
        <v>2547</v>
      </c>
      <c r="C187" t="s">
        <v>2289</v>
      </c>
      <c r="D187" t="s">
        <v>2290</v>
      </c>
    </row>
    <row r="188" spans="1:4" hidden="1" x14ac:dyDescent="0.25">
      <c r="A188">
        <v>88226014</v>
      </c>
      <c r="B188" t="s">
        <v>2548</v>
      </c>
      <c r="C188" t="s">
        <v>2289</v>
      </c>
      <c r="D188" t="s">
        <v>2290</v>
      </c>
    </row>
    <row r="189" spans="1:4" hidden="1" x14ac:dyDescent="0.25">
      <c r="A189">
        <v>88226015</v>
      </c>
      <c r="B189" t="s">
        <v>2549</v>
      </c>
      <c r="C189" t="s">
        <v>2289</v>
      </c>
      <c r="D189" t="s">
        <v>2290</v>
      </c>
    </row>
    <row r="190" spans="1:4" hidden="1" x14ac:dyDescent="0.25">
      <c r="A190">
        <v>88226016</v>
      </c>
      <c r="B190" t="s">
        <v>2550</v>
      </c>
      <c r="C190" t="s">
        <v>2289</v>
      </c>
      <c r="D190" t="s">
        <v>2290</v>
      </c>
    </row>
    <row r="191" spans="1:4" hidden="1" x14ac:dyDescent="0.25">
      <c r="A191">
        <v>88226017</v>
      </c>
      <c r="B191" t="s">
        <v>2551</v>
      </c>
      <c r="C191" t="s">
        <v>2289</v>
      </c>
      <c r="D191" t="s">
        <v>2290</v>
      </c>
    </row>
    <row r="192" spans="1:4" hidden="1" x14ac:dyDescent="0.25">
      <c r="A192">
        <v>88226019</v>
      </c>
      <c r="B192" t="s">
        <v>2552</v>
      </c>
      <c r="C192" t="s">
        <v>2289</v>
      </c>
      <c r="D192" t="s">
        <v>2290</v>
      </c>
    </row>
    <row r="193" spans="1:4" hidden="1" x14ac:dyDescent="0.25">
      <c r="A193">
        <v>88226029</v>
      </c>
      <c r="B193" t="s">
        <v>2553</v>
      </c>
      <c r="C193" t="s">
        <v>2289</v>
      </c>
      <c r="D193" t="s">
        <v>2290</v>
      </c>
    </row>
    <row r="194" spans="1:4" hidden="1" x14ac:dyDescent="0.25">
      <c r="A194">
        <v>88226030</v>
      </c>
      <c r="B194" t="s">
        <v>2554</v>
      </c>
      <c r="C194" t="s">
        <v>2289</v>
      </c>
      <c r="D194" t="s">
        <v>2290</v>
      </c>
    </row>
    <row r="195" spans="1:4" hidden="1" x14ac:dyDescent="0.25">
      <c r="A195">
        <v>88226031</v>
      </c>
      <c r="B195" t="s">
        <v>2555</v>
      </c>
      <c r="C195" t="s">
        <v>2289</v>
      </c>
      <c r="D195" t="s">
        <v>2290</v>
      </c>
    </row>
    <row r="196" spans="1:4" hidden="1" x14ac:dyDescent="0.25">
      <c r="A196">
        <v>88226032</v>
      </c>
      <c r="B196" t="s">
        <v>2556</v>
      </c>
      <c r="C196" t="s">
        <v>2289</v>
      </c>
      <c r="D196" t="s">
        <v>2290</v>
      </c>
    </row>
    <row r="197" spans="1:4" hidden="1" x14ac:dyDescent="0.25">
      <c r="A197">
        <v>88226033</v>
      </c>
      <c r="B197" t="s">
        <v>2557</v>
      </c>
      <c r="C197" t="s">
        <v>2289</v>
      </c>
      <c r="D197" t="s">
        <v>2290</v>
      </c>
    </row>
    <row r="198" spans="1:4" hidden="1" x14ac:dyDescent="0.25">
      <c r="A198">
        <v>88226034</v>
      </c>
      <c r="B198" t="s">
        <v>2558</v>
      </c>
      <c r="C198" t="s">
        <v>2289</v>
      </c>
      <c r="D198" t="s">
        <v>2290</v>
      </c>
    </row>
    <row r="199" spans="1:4" hidden="1" x14ac:dyDescent="0.25">
      <c r="A199">
        <v>88226501</v>
      </c>
      <c r="B199" t="s">
        <v>2559</v>
      </c>
      <c r="C199" t="s">
        <v>2289</v>
      </c>
      <c r="D199" t="s">
        <v>2290</v>
      </c>
    </row>
    <row r="200" spans="1:4" hidden="1" x14ac:dyDescent="0.25">
      <c r="A200">
        <v>88226503</v>
      </c>
      <c r="B200" t="s">
        <v>2561</v>
      </c>
      <c r="C200" t="s">
        <v>2289</v>
      </c>
      <c r="D200" t="s">
        <v>2290</v>
      </c>
    </row>
    <row r="201" spans="1:4" hidden="1" x14ac:dyDescent="0.25">
      <c r="A201">
        <v>88226504</v>
      </c>
      <c r="B201" t="s">
        <v>2562</v>
      </c>
      <c r="C201" t="s">
        <v>2289</v>
      </c>
      <c r="D201" t="s">
        <v>2290</v>
      </c>
    </row>
    <row r="202" spans="1:4" hidden="1" x14ac:dyDescent="0.25">
      <c r="A202">
        <v>88226505</v>
      </c>
      <c r="B202" t="s">
        <v>2563</v>
      </c>
      <c r="C202" t="s">
        <v>2289</v>
      </c>
      <c r="D202" t="s">
        <v>2290</v>
      </c>
    </row>
    <row r="203" spans="1:4" hidden="1" x14ac:dyDescent="0.25">
      <c r="A203">
        <v>88226507</v>
      </c>
      <c r="B203" t="s">
        <v>2564</v>
      </c>
      <c r="C203" t="s">
        <v>2289</v>
      </c>
      <c r="D203" t="s">
        <v>2290</v>
      </c>
    </row>
    <row r="204" spans="1:4" hidden="1" x14ac:dyDescent="0.25">
      <c r="A204">
        <v>88226508</v>
      </c>
      <c r="B204" t="s">
        <v>2565</v>
      </c>
      <c r="C204" t="s">
        <v>2289</v>
      </c>
      <c r="D204" t="s">
        <v>2290</v>
      </c>
    </row>
    <row r="205" spans="1:4" hidden="1" x14ac:dyDescent="0.25">
      <c r="A205">
        <v>88226509</v>
      </c>
      <c r="B205" t="s">
        <v>2566</v>
      </c>
      <c r="C205" t="s">
        <v>2289</v>
      </c>
      <c r="D205" t="s">
        <v>2290</v>
      </c>
    </row>
    <row r="206" spans="1:4" hidden="1" x14ac:dyDescent="0.25">
      <c r="A206">
        <v>88226510</v>
      </c>
      <c r="B206" t="s">
        <v>2567</v>
      </c>
      <c r="C206" t="s">
        <v>2289</v>
      </c>
      <c r="D206" t="s">
        <v>2290</v>
      </c>
    </row>
    <row r="207" spans="1:4" hidden="1" x14ac:dyDescent="0.25">
      <c r="A207">
        <v>88226511</v>
      </c>
      <c r="B207" t="s">
        <v>2568</v>
      </c>
      <c r="C207" t="s">
        <v>2289</v>
      </c>
      <c r="D207" t="s">
        <v>2290</v>
      </c>
    </row>
    <row r="208" spans="1:4" hidden="1" x14ac:dyDescent="0.25">
      <c r="A208">
        <v>88226513</v>
      </c>
      <c r="B208" t="s">
        <v>2569</v>
      </c>
      <c r="C208" t="s">
        <v>2289</v>
      </c>
      <c r="D208" t="s">
        <v>2290</v>
      </c>
    </row>
    <row r="209" spans="1:4" hidden="1" x14ac:dyDescent="0.25">
      <c r="A209">
        <v>88226514</v>
      </c>
      <c r="B209" t="s">
        <v>2570</v>
      </c>
      <c r="C209" t="s">
        <v>2289</v>
      </c>
      <c r="D209" t="s">
        <v>2290</v>
      </c>
    </row>
    <row r="210" spans="1:4" hidden="1" x14ac:dyDescent="0.25">
      <c r="A210">
        <v>88226515</v>
      </c>
      <c r="B210" t="s">
        <v>2571</v>
      </c>
      <c r="C210" t="s">
        <v>2289</v>
      </c>
      <c r="D210" t="s">
        <v>2290</v>
      </c>
    </row>
    <row r="211" spans="1:4" hidden="1" x14ac:dyDescent="0.25">
      <c r="A211">
        <v>88226516</v>
      </c>
      <c r="B211" t="s">
        <v>2572</v>
      </c>
      <c r="C211" t="s">
        <v>2289</v>
      </c>
      <c r="D211" t="s">
        <v>2290</v>
      </c>
    </row>
    <row r="212" spans="1:4" hidden="1" x14ac:dyDescent="0.25">
      <c r="A212">
        <v>88256300</v>
      </c>
      <c r="B212" t="s">
        <v>2573</v>
      </c>
      <c r="C212" t="s">
        <v>2289</v>
      </c>
      <c r="D212" t="s">
        <v>2290</v>
      </c>
    </row>
    <row r="213" spans="1:4" hidden="1" x14ac:dyDescent="0.25">
      <c r="A213">
        <v>88256401</v>
      </c>
      <c r="B213" t="s">
        <v>2574</v>
      </c>
      <c r="C213" t="s">
        <v>2289</v>
      </c>
      <c r="D213" t="s">
        <v>2290</v>
      </c>
    </row>
    <row r="214" spans="1:4" hidden="1" x14ac:dyDescent="0.25">
      <c r="A214">
        <v>88256402</v>
      </c>
      <c r="B214" t="s">
        <v>2575</v>
      </c>
      <c r="C214" t="s">
        <v>2289</v>
      </c>
      <c r="D214" t="s">
        <v>2290</v>
      </c>
    </row>
    <row r="215" spans="1:4" hidden="1" x14ac:dyDescent="0.25">
      <c r="A215">
        <v>88256403</v>
      </c>
      <c r="B215" t="s">
        <v>2576</v>
      </c>
      <c r="C215" t="s">
        <v>2289</v>
      </c>
      <c r="D215" t="s">
        <v>2290</v>
      </c>
    </row>
    <row r="216" spans="1:4" hidden="1" x14ac:dyDescent="0.25">
      <c r="A216">
        <v>88256404</v>
      </c>
      <c r="B216" t="s">
        <v>2577</v>
      </c>
      <c r="C216" t="s">
        <v>2289</v>
      </c>
      <c r="D216" t="s">
        <v>2290</v>
      </c>
    </row>
    <row r="217" spans="1:4" hidden="1" x14ac:dyDescent="0.25">
      <c r="A217">
        <v>88256405</v>
      </c>
      <c r="B217" t="s">
        <v>2578</v>
      </c>
      <c r="C217" t="s">
        <v>2289</v>
      </c>
      <c r="D217" t="s">
        <v>2290</v>
      </c>
    </row>
    <row r="218" spans="1:4" hidden="1" x14ac:dyDescent="0.25">
      <c r="A218">
        <v>88256406</v>
      </c>
      <c r="B218" t="s">
        <v>2579</v>
      </c>
      <c r="C218" t="s">
        <v>2289</v>
      </c>
      <c r="D218" t="s">
        <v>2290</v>
      </c>
    </row>
    <row r="219" spans="1:4" hidden="1" x14ac:dyDescent="0.25">
      <c r="A219">
        <v>88256407</v>
      </c>
      <c r="B219" t="s">
        <v>2580</v>
      </c>
      <c r="C219" t="s">
        <v>2289</v>
      </c>
      <c r="D219" t="s">
        <v>2290</v>
      </c>
    </row>
    <row r="220" spans="1:4" hidden="1" x14ac:dyDescent="0.25">
      <c r="A220">
        <v>88256408</v>
      </c>
      <c r="B220" t="s">
        <v>2581</v>
      </c>
      <c r="C220" t="s">
        <v>2289</v>
      </c>
      <c r="D220" t="s">
        <v>2290</v>
      </c>
    </row>
    <row r="221" spans="1:4" hidden="1" x14ac:dyDescent="0.25">
      <c r="A221">
        <v>88256416</v>
      </c>
      <c r="B221" t="s">
        <v>2582</v>
      </c>
      <c r="C221" t="s">
        <v>2289</v>
      </c>
      <c r="D221" t="s">
        <v>2290</v>
      </c>
    </row>
    <row r="222" spans="1:4" hidden="1" x14ac:dyDescent="0.25">
      <c r="A222">
        <v>88256419</v>
      </c>
      <c r="B222" t="s">
        <v>2583</v>
      </c>
      <c r="C222" t="s">
        <v>2289</v>
      </c>
      <c r="D222" t="s">
        <v>2290</v>
      </c>
    </row>
    <row r="223" spans="1:4" hidden="1" x14ac:dyDescent="0.25">
      <c r="A223">
        <v>88256420</v>
      </c>
      <c r="B223" t="s">
        <v>2579</v>
      </c>
      <c r="C223" t="s">
        <v>2289</v>
      </c>
      <c r="D223" t="s">
        <v>2290</v>
      </c>
    </row>
    <row r="224" spans="1:4" hidden="1" x14ac:dyDescent="0.25">
      <c r="A224">
        <v>88256421</v>
      </c>
      <c r="B224" t="s">
        <v>2584</v>
      </c>
      <c r="C224" t="s">
        <v>2289</v>
      </c>
      <c r="D224" t="s">
        <v>2290</v>
      </c>
    </row>
    <row r="225" spans="1:4" hidden="1" x14ac:dyDescent="0.25">
      <c r="A225">
        <v>88256423</v>
      </c>
      <c r="B225" t="s">
        <v>2585</v>
      </c>
      <c r="C225" t="s">
        <v>2289</v>
      </c>
      <c r="D225" t="s">
        <v>2290</v>
      </c>
    </row>
    <row r="226" spans="1:4" hidden="1" x14ac:dyDescent="0.25">
      <c r="A226">
        <v>88256432</v>
      </c>
      <c r="B226" t="s">
        <v>2586</v>
      </c>
      <c r="C226" t="s">
        <v>2289</v>
      </c>
      <c r="D226" t="s">
        <v>2290</v>
      </c>
    </row>
    <row r="227" spans="1:4" hidden="1" x14ac:dyDescent="0.25">
      <c r="A227">
        <v>88256433</v>
      </c>
      <c r="B227" t="s">
        <v>2587</v>
      </c>
      <c r="C227" t="s">
        <v>2289</v>
      </c>
      <c r="D227" t="s">
        <v>2290</v>
      </c>
    </row>
    <row r="228" spans="1:4" hidden="1" x14ac:dyDescent="0.25">
      <c r="A228">
        <v>88256434</v>
      </c>
      <c r="B228" t="s">
        <v>2588</v>
      </c>
      <c r="C228" t="s">
        <v>2289</v>
      </c>
      <c r="D228" t="s">
        <v>2290</v>
      </c>
    </row>
    <row r="229" spans="1:4" hidden="1" x14ac:dyDescent="0.25">
      <c r="A229">
        <v>88256435</v>
      </c>
      <c r="B229" t="s">
        <v>2589</v>
      </c>
      <c r="C229" t="s">
        <v>2289</v>
      </c>
      <c r="D229" t="s">
        <v>2290</v>
      </c>
    </row>
    <row r="230" spans="1:4" hidden="1" x14ac:dyDescent="0.25">
      <c r="A230">
        <v>88256436</v>
      </c>
      <c r="B230" t="s">
        <v>2590</v>
      </c>
      <c r="C230" t="s">
        <v>2289</v>
      </c>
      <c r="D230" t="s">
        <v>2290</v>
      </c>
    </row>
    <row r="231" spans="1:4" hidden="1" x14ac:dyDescent="0.25">
      <c r="A231">
        <v>88256437</v>
      </c>
      <c r="B231" t="s">
        <v>2591</v>
      </c>
      <c r="C231" t="s">
        <v>2289</v>
      </c>
      <c r="D231" t="s">
        <v>2290</v>
      </c>
    </row>
    <row r="232" spans="1:4" hidden="1" x14ac:dyDescent="0.25">
      <c r="A232">
        <v>88256438</v>
      </c>
      <c r="B232" t="s">
        <v>2592</v>
      </c>
      <c r="C232" t="s">
        <v>2289</v>
      </c>
      <c r="D232" t="s">
        <v>2290</v>
      </c>
    </row>
    <row r="233" spans="1:4" hidden="1" x14ac:dyDescent="0.25">
      <c r="A233">
        <v>88256439</v>
      </c>
      <c r="B233" t="s">
        <v>2593</v>
      </c>
      <c r="C233" t="s">
        <v>2289</v>
      </c>
      <c r="D233" t="s">
        <v>2290</v>
      </c>
    </row>
    <row r="234" spans="1:4" hidden="1" x14ac:dyDescent="0.25">
      <c r="A234">
        <v>88256440</v>
      </c>
      <c r="B234" t="s">
        <v>2580</v>
      </c>
      <c r="C234" t="s">
        <v>2289</v>
      </c>
      <c r="D234" t="s">
        <v>2290</v>
      </c>
    </row>
    <row r="235" spans="1:4" hidden="1" x14ac:dyDescent="0.25">
      <c r="A235">
        <v>88256455</v>
      </c>
      <c r="B235" t="s">
        <v>2594</v>
      </c>
      <c r="C235" t="s">
        <v>2289</v>
      </c>
      <c r="D235" t="s">
        <v>2290</v>
      </c>
    </row>
    <row r="236" spans="1:4" hidden="1" x14ac:dyDescent="0.25">
      <c r="A236">
        <v>88256456</v>
      </c>
      <c r="B236" t="s">
        <v>2595</v>
      </c>
      <c r="C236" t="s">
        <v>2289</v>
      </c>
      <c r="D236" t="s">
        <v>2290</v>
      </c>
    </row>
    <row r="237" spans="1:4" hidden="1" x14ac:dyDescent="0.25">
      <c r="A237">
        <v>88256457</v>
      </c>
      <c r="B237" t="s">
        <v>2596</v>
      </c>
      <c r="C237" t="s">
        <v>2289</v>
      </c>
      <c r="D237" t="s">
        <v>2290</v>
      </c>
    </row>
    <row r="238" spans="1:4" hidden="1" x14ac:dyDescent="0.25">
      <c r="A238">
        <v>88256458</v>
      </c>
      <c r="B238" t="s">
        <v>2597</v>
      </c>
      <c r="C238" t="s">
        <v>2289</v>
      </c>
      <c r="D238" t="s">
        <v>2290</v>
      </c>
    </row>
    <row r="239" spans="1:4" hidden="1" x14ac:dyDescent="0.25">
      <c r="A239">
        <v>88256459</v>
      </c>
      <c r="B239" t="s">
        <v>2598</v>
      </c>
      <c r="C239" t="s">
        <v>2289</v>
      </c>
      <c r="D239" t="s">
        <v>2290</v>
      </c>
    </row>
    <row r="240" spans="1:4" hidden="1" x14ac:dyDescent="0.25">
      <c r="A240">
        <v>88256460</v>
      </c>
      <c r="B240" t="s">
        <v>2587</v>
      </c>
      <c r="C240" t="s">
        <v>2289</v>
      </c>
      <c r="D240" t="s">
        <v>2290</v>
      </c>
    </row>
    <row r="241" spans="1:4" hidden="1" x14ac:dyDescent="0.25">
      <c r="A241">
        <v>88256464</v>
      </c>
      <c r="B241" t="s">
        <v>2600</v>
      </c>
      <c r="C241" t="s">
        <v>2289</v>
      </c>
      <c r="D241" t="s">
        <v>2290</v>
      </c>
    </row>
    <row r="242" spans="1:4" hidden="1" x14ac:dyDescent="0.25">
      <c r="A242">
        <v>88256466</v>
      </c>
      <c r="B242" t="s">
        <v>2601</v>
      </c>
      <c r="C242" t="s">
        <v>2289</v>
      </c>
      <c r="D242" t="s">
        <v>2290</v>
      </c>
    </row>
    <row r="243" spans="1:4" hidden="1" x14ac:dyDescent="0.25">
      <c r="A243">
        <v>88256467</v>
      </c>
      <c r="B243" t="s">
        <v>2602</v>
      </c>
      <c r="C243" t="s">
        <v>2289</v>
      </c>
      <c r="D243" t="s">
        <v>2290</v>
      </c>
    </row>
    <row r="244" spans="1:4" hidden="1" x14ac:dyDescent="0.25">
      <c r="A244">
        <v>88256468</v>
      </c>
      <c r="B244" t="s">
        <v>2603</v>
      </c>
      <c r="C244" t="s">
        <v>2289</v>
      </c>
      <c r="D244" t="s">
        <v>2290</v>
      </c>
    </row>
    <row r="245" spans="1:4" hidden="1" x14ac:dyDescent="0.25">
      <c r="A245">
        <v>88256469</v>
      </c>
      <c r="B245" t="s">
        <v>2604</v>
      </c>
      <c r="C245" t="s">
        <v>2289</v>
      </c>
      <c r="D245" t="s">
        <v>2290</v>
      </c>
    </row>
    <row r="246" spans="1:4" hidden="1" x14ac:dyDescent="0.25">
      <c r="A246">
        <v>88256470</v>
      </c>
      <c r="B246" t="s">
        <v>2605</v>
      </c>
      <c r="C246" t="s">
        <v>2289</v>
      </c>
      <c r="D246" t="s">
        <v>2290</v>
      </c>
    </row>
    <row r="247" spans="1:4" hidden="1" x14ac:dyDescent="0.25">
      <c r="A247">
        <v>88256471</v>
      </c>
      <c r="B247" t="s">
        <v>2606</v>
      </c>
      <c r="C247" t="s">
        <v>2289</v>
      </c>
      <c r="D247" t="s">
        <v>2290</v>
      </c>
    </row>
    <row r="248" spans="1:4" hidden="1" x14ac:dyDescent="0.25">
      <c r="A248">
        <v>88256472</v>
      </c>
      <c r="B248" t="s">
        <v>2607</v>
      </c>
      <c r="C248" t="s">
        <v>2289</v>
      </c>
      <c r="D248" t="s">
        <v>2290</v>
      </c>
    </row>
    <row r="249" spans="1:4" hidden="1" x14ac:dyDescent="0.25">
      <c r="A249">
        <v>88256473</v>
      </c>
      <c r="B249" t="s">
        <v>2608</v>
      </c>
      <c r="C249" t="s">
        <v>2289</v>
      </c>
      <c r="D249" t="s">
        <v>2290</v>
      </c>
    </row>
    <row r="250" spans="1:4" hidden="1" x14ac:dyDescent="0.25">
      <c r="A250">
        <v>88256474</v>
      </c>
      <c r="B250" t="s">
        <v>2609</v>
      </c>
      <c r="C250" t="s">
        <v>2289</v>
      </c>
      <c r="D250" t="s">
        <v>2290</v>
      </c>
    </row>
    <row r="251" spans="1:4" hidden="1" x14ac:dyDescent="0.25">
      <c r="A251">
        <v>88256476</v>
      </c>
      <c r="B251" t="s">
        <v>2610</v>
      </c>
      <c r="C251" t="s">
        <v>2289</v>
      </c>
      <c r="D251" t="s">
        <v>2290</v>
      </c>
    </row>
    <row r="252" spans="1:4" hidden="1" x14ac:dyDescent="0.25">
      <c r="A252">
        <v>88256481</v>
      </c>
      <c r="B252" t="s">
        <v>2612</v>
      </c>
      <c r="C252" t="s">
        <v>2289</v>
      </c>
      <c r="D252" t="s">
        <v>2290</v>
      </c>
    </row>
    <row r="253" spans="1:4" hidden="1" x14ac:dyDescent="0.25">
      <c r="A253">
        <v>88256482</v>
      </c>
      <c r="B253" t="s">
        <v>2582</v>
      </c>
      <c r="C253" t="s">
        <v>2289</v>
      </c>
      <c r="D253" t="s">
        <v>2290</v>
      </c>
    </row>
    <row r="254" spans="1:4" hidden="1" x14ac:dyDescent="0.25">
      <c r="A254">
        <v>88256483</v>
      </c>
      <c r="B254" t="s">
        <v>2613</v>
      </c>
      <c r="C254" t="s">
        <v>2289</v>
      </c>
      <c r="D254" t="s">
        <v>2290</v>
      </c>
    </row>
    <row r="255" spans="1:4" hidden="1" x14ac:dyDescent="0.25">
      <c r="A255">
        <v>88256484</v>
      </c>
      <c r="B255" t="s">
        <v>2614</v>
      </c>
      <c r="C255" t="s">
        <v>2289</v>
      </c>
      <c r="D255" t="s">
        <v>2290</v>
      </c>
    </row>
    <row r="256" spans="1:4" hidden="1" x14ac:dyDescent="0.25">
      <c r="A256">
        <v>88256485</v>
      </c>
      <c r="B256" t="s">
        <v>2589</v>
      </c>
      <c r="C256" t="s">
        <v>2289</v>
      </c>
      <c r="D256" t="s">
        <v>2290</v>
      </c>
    </row>
    <row r="257" spans="1:4" hidden="1" x14ac:dyDescent="0.25">
      <c r="A257">
        <v>88256486</v>
      </c>
      <c r="B257" t="s">
        <v>2608</v>
      </c>
      <c r="C257" t="s">
        <v>2289</v>
      </c>
      <c r="D257" t="s">
        <v>2290</v>
      </c>
    </row>
    <row r="258" spans="1:4" hidden="1" x14ac:dyDescent="0.25">
      <c r="A258">
        <v>88256487</v>
      </c>
      <c r="B258" t="s">
        <v>2608</v>
      </c>
      <c r="C258" t="s">
        <v>2289</v>
      </c>
      <c r="D258" t="s">
        <v>2290</v>
      </c>
    </row>
    <row r="259" spans="1:4" hidden="1" x14ac:dyDescent="0.25">
      <c r="A259">
        <v>88256502</v>
      </c>
      <c r="B259" t="s">
        <v>2615</v>
      </c>
      <c r="C259" t="s">
        <v>2289</v>
      </c>
      <c r="D259" t="s">
        <v>2290</v>
      </c>
    </row>
    <row r="260" spans="1:4" hidden="1" x14ac:dyDescent="0.25">
      <c r="A260">
        <v>88256506</v>
      </c>
      <c r="B260" t="s">
        <v>2616</v>
      </c>
      <c r="C260" t="s">
        <v>2289</v>
      </c>
      <c r="D260" t="s">
        <v>2290</v>
      </c>
    </row>
    <row r="261" spans="1:4" hidden="1" x14ac:dyDescent="0.25">
      <c r="A261">
        <v>88256507</v>
      </c>
      <c r="B261" t="s">
        <v>2617</v>
      </c>
      <c r="C261" t="s">
        <v>2289</v>
      </c>
      <c r="D261" t="s">
        <v>2290</v>
      </c>
    </row>
    <row r="262" spans="1:4" hidden="1" x14ac:dyDescent="0.25">
      <c r="A262">
        <v>88256508</v>
      </c>
      <c r="B262" t="s">
        <v>2618</v>
      </c>
      <c r="C262" t="s">
        <v>2289</v>
      </c>
      <c r="D262" t="s">
        <v>2290</v>
      </c>
    </row>
    <row r="263" spans="1:4" hidden="1" x14ac:dyDescent="0.25">
      <c r="A263">
        <v>88256509</v>
      </c>
      <c r="B263" t="s">
        <v>2619</v>
      </c>
      <c r="C263" t="s">
        <v>2289</v>
      </c>
      <c r="D263" t="s">
        <v>2290</v>
      </c>
    </row>
    <row r="264" spans="1:4" hidden="1" x14ac:dyDescent="0.25">
      <c r="A264">
        <v>88256510</v>
      </c>
      <c r="B264" t="s">
        <v>2620</v>
      </c>
      <c r="C264" t="s">
        <v>2289</v>
      </c>
      <c r="D264" t="s">
        <v>2290</v>
      </c>
    </row>
    <row r="265" spans="1:4" hidden="1" x14ac:dyDescent="0.25">
      <c r="A265">
        <v>88256511</v>
      </c>
      <c r="B265" t="s">
        <v>2621</v>
      </c>
      <c r="C265" t="s">
        <v>2289</v>
      </c>
      <c r="D265" t="s">
        <v>2290</v>
      </c>
    </row>
    <row r="266" spans="1:4" hidden="1" x14ac:dyDescent="0.25">
      <c r="A266">
        <v>88256512</v>
      </c>
      <c r="B266" t="s">
        <v>2622</v>
      </c>
      <c r="C266" t="s">
        <v>2289</v>
      </c>
      <c r="D266" t="s">
        <v>2290</v>
      </c>
    </row>
    <row r="267" spans="1:4" hidden="1" x14ac:dyDescent="0.25">
      <c r="A267">
        <v>88256513</v>
      </c>
      <c r="B267" t="s">
        <v>2623</v>
      </c>
      <c r="C267" t="s">
        <v>2289</v>
      </c>
      <c r="D267" t="s">
        <v>2290</v>
      </c>
    </row>
    <row r="268" spans="1:4" hidden="1" x14ac:dyDescent="0.25">
      <c r="A268">
        <v>88256514</v>
      </c>
      <c r="B268" t="s">
        <v>2624</v>
      </c>
      <c r="C268" t="s">
        <v>2289</v>
      </c>
      <c r="D268" t="s">
        <v>2290</v>
      </c>
    </row>
    <row r="269" spans="1:4" hidden="1" x14ac:dyDescent="0.25">
      <c r="A269">
        <v>88256516</v>
      </c>
      <c r="B269" t="s">
        <v>2625</v>
      </c>
      <c r="C269" t="s">
        <v>2289</v>
      </c>
      <c r="D269" t="s">
        <v>2290</v>
      </c>
    </row>
    <row r="270" spans="1:4" hidden="1" x14ac:dyDescent="0.25">
      <c r="A270">
        <v>88256517</v>
      </c>
      <c r="B270" t="s">
        <v>2626</v>
      </c>
      <c r="C270" t="s">
        <v>2289</v>
      </c>
      <c r="D270" t="s">
        <v>2290</v>
      </c>
    </row>
    <row r="271" spans="1:4" hidden="1" x14ac:dyDescent="0.25">
      <c r="A271">
        <v>88256519</v>
      </c>
      <c r="B271" t="s">
        <v>2627</v>
      </c>
      <c r="C271" t="s">
        <v>2289</v>
      </c>
      <c r="D271" t="s">
        <v>2290</v>
      </c>
    </row>
    <row r="272" spans="1:4" hidden="1" x14ac:dyDescent="0.25">
      <c r="A272">
        <v>88256520</v>
      </c>
      <c r="B272" t="s">
        <v>2628</v>
      </c>
      <c r="C272" t="s">
        <v>2289</v>
      </c>
      <c r="D272" t="s">
        <v>2290</v>
      </c>
    </row>
    <row r="273" spans="1:4" hidden="1" x14ac:dyDescent="0.25">
      <c r="A273">
        <v>88256522</v>
      </c>
      <c r="B273" t="s">
        <v>2623</v>
      </c>
      <c r="C273" t="s">
        <v>2289</v>
      </c>
      <c r="D273" t="s">
        <v>2290</v>
      </c>
    </row>
    <row r="274" spans="1:4" hidden="1" x14ac:dyDescent="0.25">
      <c r="A274">
        <v>88256525</v>
      </c>
      <c r="B274" t="s">
        <v>2622</v>
      </c>
      <c r="C274" t="s">
        <v>2289</v>
      </c>
      <c r="D274" t="s">
        <v>2290</v>
      </c>
    </row>
    <row r="275" spans="1:4" hidden="1" x14ac:dyDescent="0.25">
      <c r="A275">
        <v>88256526</v>
      </c>
      <c r="B275" t="s">
        <v>2629</v>
      </c>
      <c r="C275" t="s">
        <v>2289</v>
      </c>
      <c r="D275" t="s">
        <v>2290</v>
      </c>
    </row>
    <row r="276" spans="1:4" hidden="1" x14ac:dyDescent="0.25">
      <c r="A276">
        <v>88256537</v>
      </c>
      <c r="B276" t="s">
        <v>2630</v>
      </c>
      <c r="C276" t="s">
        <v>2289</v>
      </c>
      <c r="D276" t="s">
        <v>2290</v>
      </c>
    </row>
    <row r="277" spans="1:4" hidden="1" x14ac:dyDescent="0.25">
      <c r="A277">
        <v>88256538</v>
      </c>
      <c r="B277" t="s">
        <v>2631</v>
      </c>
      <c r="C277" t="s">
        <v>2289</v>
      </c>
      <c r="D277" t="s">
        <v>2290</v>
      </c>
    </row>
    <row r="278" spans="1:4" hidden="1" x14ac:dyDescent="0.25">
      <c r="A278">
        <v>88256539</v>
      </c>
      <c r="B278" t="s">
        <v>2632</v>
      </c>
      <c r="C278" t="s">
        <v>2289</v>
      </c>
      <c r="D278" t="s">
        <v>2290</v>
      </c>
    </row>
    <row r="279" spans="1:4" hidden="1" x14ac:dyDescent="0.25">
      <c r="A279">
        <v>88256540</v>
      </c>
      <c r="B279" t="s">
        <v>2633</v>
      </c>
      <c r="C279" t="s">
        <v>2289</v>
      </c>
      <c r="D279" t="s">
        <v>2290</v>
      </c>
    </row>
    <row r="280" spans="1:4" hidden="1" x14ac:dyDescent="0.25">
      <c r="A280">
        <v>88256541</v>
      </c>
      <c r="B280" t="s">
        <v>2634</v>
      </c>
      <c r="C280" t="s">
        <v>2289</v>
      </c>
      <c r="D280" t="s">
        <v>2290</v>
      </c>
    </row>
    <row r="281" spans="1:4" hidden="1" x14ac:dyDescent="0.25">
      <c r="A281">
        <v>88256543</v>
      </c>
      <c r="B281" t="s">
        <v>2635</v>
      </c>
      <c r="C281" t="s">
        <v>2289</v>
      </c>
      <c r="D281" t="s">
        <v>2290</v>
      </c>
    </row>
    <row r="282" spans="1:4" hidden="1" x14ac:dyDescent="0.25">
      <c r="A282">
        <v>88256546</v>
      </c>
      <c r="B282" t="s">
        <v>2636</v>
      </c>
      <c r="C282" t="s">
        <v>2289</v>
      </c>
      <c r="D282" t="s">
        <v>2290</v>
      </c>
    </row>
    <row r="283" spans="1:4" hidden="1" x14ac:dyDescent="0.25">
      <c r="A283">
        <v>88256547</v>
      </c>
      <c r="B283" t="s">
        <v>2637</v>
      </c>
      <c r="C283" t="s">
        <v>2289</v>
      </c>
      <c r="D283" t="s">
        <v>2290</v>
      </c>
    </row>
    <row r="284" spans="1:4" hidden="1" x14ac:dyDescent="0.25">
      <c r="A284">
        <v>88256562</v>
      </c>
      <c r="B284" t="s">
        <v>2638</v>
      </c>
      <c r="C284" t="s">
        <v>2289</v>
      </c>
      <c r="D284" t="s">
        <v>2290</v>
      </c>
    </row>
    <row r="285" spans="1:4" hidden="1" x14ac:dyDescent="0.25">
      <c r="A285">
        <v>88256563</v>
      </c>
      <c r="B285" t="s">
        <v>2639</v>
      </c>
      <c r="C285" t="s">
        <v>2289</v>
      </c>
      <c r="D285" t="s">
        <v>2290</v>
      </c>
    </row>
    <row r="286" spans="1:4" hidden="1" x14ac:dyDescent="0.25">
      <c r="A286">
        <v>88256564</v>
      </c>
      <c r="B286" t="s">
        <v>2640</v>
      </c>
      <c r="C286" t="s">
        <v>2289</v>
      </c>
      <c r="D286" t="s">
        <v>2290</v>
      </c>
    </row>
    <row r="287" spans="1:4" hidden="1" x14ac:dyDescent="0.25">
      <c r="A287">
        <v>88256565</v>
      </c>
      <c r="B287" t="s">
        <v>2641</v>
      </c>
      <c r="C287" t="s">
        <v>2289</v>
      </c>
      <c r="D287" t="s">
        <v>2290</v>
      </c>
    </row>
    <row r="288" spans="1:4" hidden="1" x14ac:dyDescent="0.25">
      <c r="A288">
        <v>88256567</v>
      </c>
      <c r="B288" t="s">
        <v>2642</v>
      </c>
      <c r="C288" t="s">
        <v>2289</v>
      </c>
      <c r="D288" t="s">
        <v>2290</v>
      </c>
    </row>
    <row r="289" spans="1:4" hidden="1" x14ac:dyDescent="0.25">
      <c r="A289">
        <v>88256568</v>
      </c>
      <c r="B289" t="s">
        <v>2643</v>
      </c>
      <c r="C289" t="s">
        <v>2289</v>
      </c>
      <c r="D289" t="s">
        <v>2290</v>
      </c>
    </row>
    <row r="290" spans="1:4" hidden="1" x14ac:dyDescent="0.25">
      <c r="A290">
        <v>88256571</v>
      </c>
      <c r="B290" t="s">
        <v>2644</v>
      </c>
      <c r="C290" t="s">
        <v>2289</v>
      </c>
      <c r="D290" t="s">
        <v>2290</v>
      </c>
    </row>
    <row r="291" spans="1:4" hidden="1" x14ac:dyDescent="0.25">
      <c r="A291">
        <v>88256572</v>
      </c>
      <c r="B291" t="s">
        <v>2645</v>
      </c>
      <c r="C291" t="s">
        <v>2289</v>
      </c>
      <c r="D291" t="s">
        <v>2290</v>
      </c>
    </row>
    <row r="292" spans="1:4" hidden="1" x14ac:dyDescent="0.25">
      <c r="A292">
        <v>88256573</v>
      </c>
      <c r="B292" t="s">
        <v>2646</v>
      </c>
      <c r="C292" t="s">
        <v>2289</v>
      </c>
      <c r="D292" t="s">
        <v>2290</v>
      </c>
    </row>
    <row r="293" spans="1:4" hidden="1" x14ac:dyDescent="0.25">
      <c r="A293">
        <v>88256574</v>
      </c>
      <c r="B293" t="s">
        <v>2647</v>
      </c>
      <c r="C293" t="s">
        <v>2289</v>
      </c>
      <c r="D293" t="s">
        <v>2290</v>
      </c>
    </row>
    <row r="294" spans="1:4" hidden="1" x14ac:dyDescent="0.25">
      <c r="A294">
        <v>88256575</v>
      </c>
      <c r="B294" t="s">
        <v>2644</v>
      </c>
      <c r="C294" t="s">
        <v>2289</v>
      </c>
      <c r="D294" t="s">
        <v>2290</v>
      </c>
    </row>
    <row r="295" spans="1:4" hidden="1" x14ac:dyDescent="0.25">
      <c r="A295">
        <v>88256576</v>
      </c>
      <c r="B295" t="s">
        <v>2648</v>
      </c>
      <c r="C295" t="s">
        <v>2289</v>
      </c>
      <c r="D295" t="s">
        <v>2290</v>
      </c>
    </row>
    <row r="296" spans="1:4" hidden="1" x14ac:dyDescent="0.25">
      <c r="A296">
        <v>88256578</v>
      </c>
      <c r="B296" t="s">
        <v>2649</v>
      </c>
      <c r="C296" t="s">
        <v>2289</v>
      </c>
      <c r="D296" t="s">
        <v>2290</v>
      </c>
    </row>
    <row r="297" spans="1:4" hidden="1" x14ac:dyDescent="0.25">
      <c r="A297">
        <v>88256579</v>
      </c>
      <c r="B297" t="s">
        <v>2650</v>
      </c>
      <c r="C297" t="s">
        <v>2289</v>
      </c>
      <c r="D297" t="s">
        <v>2290</v>
      </c>
    </row>
    <row r="298" spans="1:4" hidden="1" x14ac:dyDescent="0.25">
      <c r="A298">
        <v>88256580</v>
      </c>
      <c r="B298" t="s">
        <v>2651</v>
      </c>
      <c r="C298" t="s">
        <v>2289</v>
      </c>
      <c r="D298" t="s">
        <v>2290</v>
      </c>
    </row>
    <row r="299" spans="1:4" hidden="1" x14ac:dyDescent="0.25">
      <c r="A299">
        <v>88256582</v>
      </c>
      <c r="B299" t="s">
        <v>2652</v>
      </c>
      <c r="C299" t="s">
        <v>2289</v>
      </c>
      <c r="D299" t="s">
        <v>2290</v>
      </c>
    </row>
    <row r="300" spans="1:4" hidden="1" x14ac:dyDescent="0.25">
      <c r="A300">
        <v>88256585</v>
      </c>
      <c r="B300" t="s">
        <v>2654</v>
      </c>
      <c r="C300" t="s">
        <v>2289</v>
      </c>
      <c r="D300" t="s">
        <v>2290</v>
      </c>
    </row>
    <row r="301" spans="1:4" hidden="1" x14ac:dyDescent="0.25">
      <c r="A301">
        <v>88256586</v>
      </c>
      <c r="B301" t="s">
        <v>2655</v>
      </c>
      <c r="C301" t="s">
        <v>2289</v>
      </c>
      <c r="D301" t="s">
        <v>2290</v>
      </c>
    </row>
    <row r="302" spans="1:4" hidden="1" x14ac:dyDescent="0.25">
      <c r="A302">
        <v>88256587</v>
      </c>
      <c r="B302" t="s">
        <v>2656</v>
      </c>
      <c r="C302" t="s">
        <v>2289</v>
      </c>
      <c r="D302" t="s">
        <v>2290</v>
      </c>
    </row>
    <row r="303" spans="1:4" hidden="1" x14ac:dyDescent="0.25">
      <c r="A303">
        <v>88256588</v>
      </c>
      <c r="B303" t="s">
        <v>2657</v>
      </c>
      <c r="C303" t="s">
        <v>2289</v>
      </c>
      <c r="D303" t="s">
        <v>2290</v>
      </c>
    </row>
    <row r="304" spans="1:4" hidden="1" x14ac:dyDescent="0.25">
      <c r="A304">
        <v>88256590</v>
      </c>
      <c r="B304" t="s">
        <v>2658</v>
      </c>
      <c r="C304" t="s">
        <v>2289</v>
      </c>
      <c r="D304" t="s">
        <v>2290</v>
      </c>
    </row>
    <row r="305" spans="1:4" hidden="1" x14ac:dyDescent="0.25">
      <c r="A305">
        <v>88256592</v>
      </c>
      <c r="B305" t="s">
        <v>2659</v>
      </c>
      <c r="C305" t="s">
        <v>2289</v>
      </c>
      <c r="D305" t="s">
        <v>2290</v>
      </c>
    </row>
    <row r="306" spans="1:4" hidden="1" x14ac:dyDescent="0.25">
      <c r="A306">
        <v>88256593</v>
      </c>
      <c r="B306" t="s">
        <v>2660</v>
      </c>
      <c r="C306" t="s">
        <v>2289</v>
      </c>
      <c r="D306" t="s">
        <v>2290</v>
      </c>
    </row>
    <row r="307" spans="1:4" hidden="1" x14ac:dyDescent="0.25">
      <c r="A307">
        <v>88256595</v>
      </c>
      <c r="B307" t="s">
        <v>2661</v>
      </c>
      <c r="C307" t="s">
        <v>2289</v>
      </c>
      <c r="D307" t="s">
        <v>2290</v>
      </c>
    </row>
    <row r="308" spans="1:4" hidden="1" x14ac:dyDescent="0.25">
      <c r="A308">
        <v>88256596</v>
      </c>
      <c r="B308" t="s">
        <v>2662</v>
      </c>
      <c r="C308" t="s">
        <v>2289</v>
      </c>
      <c r="D308" t="s">
        <v>2290</v>
      </c>
    </row>
    <row r="309" spans="1:4" hidden="1" x14ac:dyDescent="0.25">
      <c r="A309">
        <v>88256597</v>
      </c>
      <c r="B309" t="s">
        <v>2663</v>
      </c>
      <c r="C309" t="s">
        <v>2289</v>
      </c>
      <c r="D309" t="s">
        <v>2290</v>
      </c>
    </row>
    <row r="310" spans="1:4" hidden="1" x14ac:dyDescent="0.25">
      <c r="A310">
        <v>88256599</v>
      </c>
      <c r="B310" t="s">
        <v>2664</v>
      </c>
      <c r="C310" t="s">
        <v>2289</v>
      </c>
      <c r="D310" t="s">
        <v>2290</v>
      </c>
    </row>
    <row r="311" spans="1:4" hidden="1" x14ac:dyDescent="0.25">
      <c r="A311">
        <v>88256601</v>
      </c>
      <c r="B311" t="s">
        <v>2665</v>
      </c>
      <c r="C311" t="s">
        <v>2289</v>
      </c>
      <c r="D311" t="s">
        <v>2290</v>
      </c>
    </row>
    <row r="312" spans="1:4" hidden="1" x14ac:dyDescent="0.25">
      <c r="A312">
        <v>88256602</v>
      </c>
      <c r="B312" t="s">
        <v>2666</v>
      </c>
      <c r="C312" t="s">
        <v>2289</v>
      </c>
      <c r="D312" t="s">
        <v>2290</v>
      </c>
    </row>
    <row r="313" spans="1:4" hidden="1" x14ac:dyDescent="0.25">
      <c r="A313">
        <v>88256603</v>
      </c>
      <c r="B313" t="s">
        <v>2666</v>
      </c>
      <c r="C313" t="s">
        <v>2289</v>
      </c>
      <c r="D313" t="s">
        <v>2290</v>
      </c>
    </row>
    <row r="314" spans="1:4" hidden="1" x14ac:dyDescent="0.25">
      <c r="A314">
        <v>88256604</v>
      </c>
      <c r="B314" t="s">
        <v>2667</v>
      </c>
      <c r="C314" t="s">
        <v>2289</v>
      </c>
      <c r="D314" t="s">
        <v>2290</v>
      </c>
    </row>
    <row r="315" spans="1:4" hidden="1" x14ac:dyDescent="0.25">
      <c r="A315">
        <v>88256605</v>
      </c>
      <c r="B315" t="s">
        <v>2668</v>
      </c>
      <c r="C315" t="s">
        <v>2289</v>
      </c>
      <c r="D315" t="s">
        <v>2290</v>
      </c>
    </row>
    <row r="316" spans="1:4" hidden="1" x14ac:dyDescent="0.25">
      <c r="A316">
        <v>88256606</v>
      </c>
      <c r="B316" t="s">
        <v>2669</v>
      </c>
      <c r="C316" t="s">
        <v>2289</v>
      </c>
      <c r="D316" t="s">
        <v>2290</v>
      </c>
    </row>
    <row r="317" spans="1:4" hidden="1" x14ac:dyDescent="0.25">
      <c r="A317">
        <v>88256607</v>
      </c>
      <c r="B317" t="s">
        <v>2670</v>
      </c>
      <c r="C317" t="s">
        <v>2289</v>
      </c>
      <c r="D317" t="s">
        <v>2290</v>
      </c>
    </row>
    <row r="318" spans="1:4" hidden="1" x14ac:dyDescent="0.25">
      <c r="A318">
        <v>88256608</v>
      </c>
      <c r="B318" t="s">
        <v>2621</v>
      </c>
      <c r="C318" t="s">
        <v>2289</v>
      </c>
      <c r="D318" t="s">
        <v>2290</v>
      </c>
    </row>
    <row r="319" spans="1:4" hidden="1" x14ac:dyDescent="0.25">
      <c r="A319">
        <v>88256609</v>
      </c>
      <c r="B319" t="s">
        <v>2622</v>
      </c>
      <c r="C319" t="s">
        <v>2289</v>
      </c>
      <c r="D319" t="s">
        <v>2290</v>
      </c>
    </row>
    <row r="320" spans="1:4" hidden="1" x14ac:dyDescent="0.25">
      <c r="A320">
        <v>88256612</v>
      </c>
      <c r="B320" t="s">
        <v>2671</v>
      </c>
      <c r="C320" t="s">
        <v>2289</v>
      </c>
      <c r="D320" t="s">
        <v>2290</v>
      </c>
    </row>
    <row r="321" spans="1:4" hidden="1" x14ac:dyDescent="0.25">
      <c r="A321">
        <v>88256613</v>
      </c>
      <c r="B321" t="s">
        <v>2657</v>
      </c>
      <c r="C321" t="s">
        <v>2289</v>
      </c>
      <c r="D321" t="s">
        <v>2290</v>
      </c>
    </row>
    <row r="322" spans="1:4" hidden="1" x14ac:dyDescent="0.25">
      <c r="A322">
        <v>88256615</v>
      </c>
      <c r="B322" t="s">
        <v>2672</v>
      </c>
      <c r="C322" t="s">
        <v>2289</v>
      </c>
      <c r="D322" t="s">
        <v>2290</v>
      </c>
    </row>
    <row r="323" spans="1:4" hidden="1" x14ac:dyDescent="0.25">
      <c r="A323">
        <v>88256906</v>
      </c>
      <c r="B323" t="s">
        <v>2673</v>
      </c>
      <c r="C323" t="s">
        <v>2289</v>
      </c>
      <c r="D323" t="s">
        <v>2290</v>
      </c>
    </row>
    <row r="324" spans="1:4" hidden="1" x14ac:dyDescent="0.25">
      <c r="A324">
        <v>88256907</v>
      </c>
      <c r="B324" t="s">
        <v>2674</v>
      </c>
      <c r="C324" t="s">
        <v>2289</v>
      </c>
      <c r="D324" t="s">
        <v>2290</v>
      </c>
    </row>
    <row r="325" spans="1:4" hidden="1" x14ac:dyDescent="0.25">
      <c r="A325">
        <v>88256908</v>
      </c>
      <c r="B325" t="s">
        <v>2675</v>
      </c>
      <c r="C325" t="s">
        <v>2289</v>
      </c>
      <c r="D325" t="s">
        <v>2290</v>
      </c>
    </row>
    <row r="326" spans="1:4" hidden="1" x14ac:dyDescent="0.25">
      <c r="A326">
        <v>88256909</v>
      </c>
      <c r="B326" t="s">
        <v>2676</v>
      </c>
      <c r="C326" t="s">
        <v>2289</v>
      </c>
      <c r="D326" t="s">
        <v>2290</v>
      </c>
    </row>
    <row r="327" spans="1:4" hidden="1" x14ac:dyDescent="0.25">
      <c r="A327">
        <v>88256910</v>
      </c>
      <c r="B327" t="s">
        <v>2677</v>
      </c>
      <c r="C327" t="s">
        <v>2289</v>
      </c>
      <c r="D327" t="s">
        <v>2290</v>
      </c>
    </row>
    <row r="328" spans="1:4" hidden="1" x14ac:dyDescent="0.25">
      <c r="A328">
        <v>88256911</v>
      </c>
      <c r="B328" t="s">
        <v>2678</v>
      </c>
      <c r="C328" t="s">
        <v>2289</v>
      </c>
      <c r="D328" t="s">
        <v>2290</v>
      </c>
    </row>
    <row r="329" spans="1:4" hidden="1" x14ac:dyDescent="0.25">
      <c r="A329">
        <v>88256912</v>
      </c>
      <c r="B329" t="s">
        <v>2679</v>
      </c>
      <c r="C329" t="s">
        <v>2289</v>
      </c>
      <c r="D329" t="s">
        <v>2290</v>
      </c>
    </row>
    <row r="330" spans="1:4" hidden="1" x14ac:dyDescent="0.25">
      <c r="A330">
        <v>88256913</v>
      </c>
      <c r="B330" t="s">
        <v>2680</v>
      </c>
      <c r="C330" t="s">
        <v>2289</v>
      </c>
      <c r="D330" t="s">
        <v>2290</v>
      </c>
    </row>
    <row r="331" spans="1:4" hidden="1" x14ac:dyDescent="0.25">
      <c r="A331">
        <v>88256991</v>
      </c>
      <c r="B331" t="s">
        <v>2681</v>
      </c>
      <c r="C331" t="s">
        <v>2289</v>
      </c>
      <c r="D331" t="s">
        <v>2290</v>
      </c>
    </row>
    <row r="332" spans="1:4" hidden="1" x14ac:dyDescent="0.25">
      <c r="A332">
        <v>88256992</v>
      </c>
      <c r="B332" t="s">
        <v>2681</v>
      </c>
      <c r="C332" t="s">
        <v>2289</v>
      </c>
      <c r="D332" t="s">
        <v>2290</v>
      </c>
    </row>
    <row r="333" spans="1:4" hidden="1" x14ac:dyDescent="0.25">
      <c r="A333">
        <v>88256993</v>
      </c>
      <c r="B333" t="s">
        <v>2682</v>
      </c>
      <c r="C333" t="s">
        <v>2289</v>
      </c>
      <c r="D333" t="s">
        <v>2290</v>
      </c>
    </row>
    <row r="334" spans="1:4" hidden="1" x14ac:dyDescent="0.25">
      <c r="A334">
        <v>88256994</v>
      </c>
      <c r="B334" t="s">
        <v>2682</v>
      </c>
      <c r="C334" t="s">
        <v>2289</v>
      </c>
      <c r="D334" t="s">
        <v>2290</v>
      </c>
    </row>
    <row r="335" spans="1:4" hidden="1" x14ac:dyDescent="0.25">
      <c r="A335">
        <v>88299145</v>
      </c>
      <c r="B335" t="s">
        <v>2683</v>
      </c>
      <c r="C335" t="s">
        <v>2289</v>
      </c>
      <c r="D335" t="s">
        <v>2290</v>
      </c>
    </row>
    <row r="336" spans="1:4" hidden="1" x14ac:dyDescent="0.25">
      <c r="A336">
        <v>88299147</v>
      </c>
      <c r="B336" t="s">
        <v>2684</v>
      </c>
      <c r="C336" t="s">
        <v>2289</v>
      </c>
      <c r="D336" t="s">
        <v>2290</v>
      </c>
    </row>
    <row r="337" spans="1:4" hidden="1" x14ac:dyDescent="0.25">
      <c r="A337">
        <v>88299149</v>
      </c>
      <c r="B337" t="s">
        <v>2685</v>
      </c>
      <c r="C337" t="s">
        <v>2289</v>
      </c>
      <c r="D337" t="s">
        <v>2290</v>
      </c>
    </row>
    <row r="338" spans="1:4" hidden="1" x14ac:dyDescent="0.25">
      <c r="A338">
        <v>88299156</v>
      </c>
      <c r="B338" t="s">
        <v>2686</v>
      </c>
      <c r="C338" t="s">
        <v>2289</v>
      </c>
      <c r="D338" t="s">
        <v>2290</v>
      </c>
    </row>
    <row r="339" spans="1:4" hidden="1" x14ac:dyDescent="0.25">
      <c r="A339">
        <v>88299166</v>
      </c>
      <c r="B339" t="s">
        <v>2687</v>
      </c>
      <c r="C339" t="s">
        <v>2289</v>
      </c>
      <c r="D339" t="s">
        <v>2290</v>
      </c>
    </row>
    <row r="340" spans="1:4" hidden="1" x14ac:dyDescent="0.25">
      <c r="A340">
        <v>88299167</v>
      </c>
      <c r="B340" t="s">
        <v>2684</v>
      </c>
      <c r="C340" t="s">
        <v>2289</v>
      </c>
      <c r="D340" t="s">
        <v>2290</v>
      </c>
    </row>
    <row r="341" spans="1:4" hidden="1" x14ac:dyDescent="0.25">
      <c r="A341">
        <v>88299169</v>
      </c>
      <c r="B341" t="s">
        <v>2687</v>
      </c>
      <c r="C341" t="s">
        <v>2289</v>
      </c>
      <c r="D341" t="s">
        <v>2290</v>
      </c>
    </row>
    <row r="342" spans="1:4" hidden="1" x14ac:dyDescent="0.25">
      <c r="A342">
        <v>88299170</v>
      </c>
      <c r="B342" t="s">
        <v>2688</v>
      </c>
      <c r="C342" t="s">
        <v>2289</v>
      </c>
      <c r="D342" t="s">
        <v>2290</v>
      </c>
    </row>
    <row r="343" spans="1:4" hidden="1" x14ac:dyDescent="0.25">
      <c r="A343">
        <v>88299172</v>
      </c>
      <c r="B343" t="s">
        <v>2688</v>
      </c>
      <c r="C343" t="s">
        <v>2289</v>
      </c>
      <c r="D343" t="s">
        <v>2290</v>
      </c>
    </row>
    <row r="344" spans="1:4" hidden="1" x14ac:dyDescent="0.25">
      <c r="A344">
        <v>88299237</v>
      </c>
      <c r="B344" t="s">
        <v>2689</v>
      </c>
      <c r="C344" t="s">
        <v>2289</v>
      </c>
      <c r="D344" t="s">
        <v>2290</v>
      </c>
    </row>
    <row r="345" spans="1:4" hidden="1" x14ac:dyDescent="0.25">
      <c r="A345">
        <v>88299252</v>
      </c>
      <c r="B345" t="s">
        <v>2690</v>
      </c>
      <c r="C345" t="s">
        <v>2289</v>
      </c>
      <c r="D345" t="s">
        <v>2290</v>
      </c>
    </row>
    <row r="346" spans="1:4" hidden="1" x14ac:dyDescent="0.25">
      <c r="A346">
        <v>88299253</v>
      </c>
      <c r="B346" t="s">
        <v>2691</v>
      </c>
      <c r="C346" t="s">
        <v>2289</v>
      </c>
      <c r="D346" t="s">
        <v>2290</v>
      </c>
    </row>
    <row r="347" spans="1:4" hidden="1" x14ac:dyDescent="0.25">
      <c r="A347">
        <v>88299254</v>
      </c>
      <c r="B347" t="s">
        <v>2690</v>
      </c>
      <c r="C347" t="s">
        <v>2289</v>
      </c>
      <c r="D347" t="s">
        <v>2290</v>
      </c>
    </row>
    <row r="348" spans="1:4" hidden="1" x14ac:dyDescent="0.25">
      <c r="A348">
        <v>88299255</v>
      </c>
      <c r="B348" t="s">
        <v>2692</v>
      </c>
      <c r="C348" t="s">
        <v>2289</v>
      </c>
      <c r="D348" t="s">
        <v>2290</v>
      </c>
    </row>
    <row r="349" spans="1:4" hidden="1" x14ac:dyDescent="0.25">
      <c r="A349">
        <v>88299256</v>
      </c>
      <c r="B349" t="s">
        <v>2693</v>
      </c>
      <c r="C349" t="s">
        <v>2289</v>
      </c>
      <c r="D349" t="s">
        <v>2290</v>
      </c>
    </row>
    <row r="350" spans="1:4" hidden="1" x14ac:dyDescent="0.25">
      <c r="A350">
        <v>88857003</v>
      </c>
      <c r="B350" t="s">
        <v>2760</v>
      </c>
      <c r="C350" t="s">
        <v>2289</v>
      </c>
      <c r="D350" t="s">
        <v>2290</v>
      </c>
    </row>
    <row r="351" spans="1:4" hidden="1" x14ac:dyDescent="0.25">
      <c r="A351">
        <v>88857005</v>
      </c>
      <c r="B351" t="s">
        <v>2761</v>
      </c>
      <c r="C351" t="s">
        <v>2289</v>
      </c>
      <c r="D351" t="s">
        <v>2290</v>
      </c>
    </row>
    <row r="352" spans="1:4" hidden="1" x14ac:dyDescent="0.25">
      <c r="A352">
        <v>88857103</v>
      </c>
      <c r="B352" t="s">
        <v>2762</v>
      </c>
      <c r="C352" t="s">
        <v>2289</v>
      </c>
      <c r="D352" t="s">
        <v>2290</v>
      </c>
    </row>
    <row r="353" spans="1:4" hidden="1" x14ac:dyDescent="0.25">
      <c r="A353">
        <v>88857105</v>
      </c>
      <c r="B353" t="s">
        <v>2763</v>
      </c>
      <c r="C353" t="s">
        <v>2289</v>
      </c>
      <c r="D353" t="s">
        <v>2290</v>
      </c>
    </row>
    <row r="354" spans="1:4" hidden="1" x14ac:dyDescent="0.25">
      <c r="A354">
        <v>88857301</v>
      </c>
      <c r="B354" t="s">
        <v>2764</v>
      </c>
      <c r="C354" t="s">
        <v>2289</v>
      </c>
      <c r="D354" t="s">
        <v>2290</v>
      </c>
    </row>
    <row r="355" spans="1:4" hidden="1" x14ac:dyDescent="0.25">
      <c r="A355">
        <v>88857302</v>
      </c>
      <c r="B355" t="s">
        <v>2765</v>
      </c>
      <c r="C355" t="s">
        <v>2289</v>
      </c>
      <c r="D355" t="s">
        <v>2290</v>
      </c>
    </row>
    <row r="356" spans="1:4" hidden="1" x14ac:dyDescent="0.25">
      <c r="A356">
        <v>88857307</v>
      </c>
      <c r="B356" t="s">
        <v>2766</v>
      </c>
      <c r="C356" t="s">
        <v>2289</v>
      </c>
      <c r="D356" t="s">
        <v>2290</v>
      </c>
    </row>
    <row r="357" spans="1:4" hidden="1" x14ac:dyDescent="0.25">
      <c r="A357">
        <v>88857400</v>
      </c>
      <c r="B357" t="s">
        <v>2767</v>
      </c>
      <c r="C357" t="s">
        <v>2289</v>
      </c>
      <c r="D357" t="s">
        <v>2290</v>
      </c>
    </row>
    <row r="358" spans="1:4" hidden="1" x14ac:dyDescent="0.25">
      <c r="A358">
        <v>88857406</v>
      </c>
      <c r="B358" t="s">
        <v>2768</v>
      </c>
      <c r="C358" t="s">
        <v>2289</v>
      </c>
      <c r="D358" t="s">
        <v>2290</v>
      </c>
    </row>
    <row r="359" spans="1:4" hidden="1" x14ac:dyDescent="0.25">
      <c r="A359">
        <v>88857409</v>
      </c>
      <c r="B359" t="s">
        <v>2769</v>
      </c>
      <c r="C359" t="s">
        <v>2289</v>
      </c>
      <c r="D359" t="s">
        <v>2290</v>
      </c>
    </row>
    <row r="360" spans="1:4" hidden="1" x14ac:dyDescent="0.25">
      <c r="A360">
        <v>88857601</v>
      </c>
      <c r="B360" t="s">
        <v>2770</v>
      </c>
      <c r="C360" t="s">
        <v>2289</v>
      </c>
      <c r="D360" t="s">
        <v>2290</v>
      </c>
    </row>
    <row r="361" spans="1:4" hidden="1" x14ac:dyDescent="0.25">
      <c r="A361">
        <v>88857604</v>
      </c>
      <c r="B361" t="s">
        <v>2771</v>
      </c>
      <c r="C361" t="s">
        <v>2289</v>
      </c>
      <c r="D361" t="s">
        <v>2290</v>
      </c>
    </row>
    <row r="362" spans="1:4" hidden="1" x14ac:dyDescent="0.25">
      <c r="A362">
        <v>88857607</v>
      </c>
      <c r="B362" t="s">
        <v>2772</v>
      </c>
      <c r="C362" t="s">
        <v>2289</v>
      </c>
      <c r="D362" t="s">
        <v>2290</v>
      </c>
    </row>
    <row r="363" spans="1:4" hidden="1" x14ac:dyDescent="0.25">
      <c r="A363">
        <v>88857701</v>
      </c>
      <c r="B363" t="s">
        <v>2773</v>
      </c>
      <c r="C363" t="s">
        <v>2289</v>
      </c>
      <c r="D363" t="s">
        <v>2290</v>
      </c>
    </row>
    <row r="364" spans="1:4" hidden="1" x14ac:dyDescent="0.25">
      <c r="A364">
        <v>88857704</v>
      </c>
      <c r="B364" t="s">
        <v>2774</v>
      </c>
      <c r="C364" t="s">
        <v>2289</v>
      </c>
      <c r="D364" t="s">
        <v>2290</v>
      </c>
    </row>
    <row r="365" spans="1:4" hidden="1" x14ac:dyDescent="0.25">
      <c r="A365">
        <v>88857707</v>
      </c>
      <c r="B365" t="s">
        <v>2775</v>
      </c>
      <c r="C365" t="s">
        <v>2289</v>
      </c>
      <c r="D365" t="s">
        <v>2290</v>
      </c>
    </row>
    <row r="366" spans="1:4" hidden="1" x14ac:dyDescent="0.25">
      <c r="A366">
        <v>88857808</v>
      </c>
      <c r="B366" t="s">
        <v>2776</v>
      </c>
      <c r="C366" t="s">
        <v>2289</v>
      </c>
      <c r="D366" t="s">
        <v>2290</v>
      </c>
    </row>
    <row r="367" spans="1:4" hidden="1" x14ac:dyDescent="0.25">
      <c r="A367">
        <v>88857809</v>
      </c>
      <c r="B367" t="s">
        <v>2777</v>
      </c>
      <c r="C367" t="s">
        <v>2289</v>
      </c>
      <c r="D367" t="s">
        <v>2290</v>
      </c>
    </row>
    <row r="368" spans="1:4" hidden="1" x14ac:dyDescent="0.25">
      <c r="A368">
        <v>88857821</v>
      </c>
      <c r="B368" t="s">
        <v>2779</v>
      </c>
      <c r="C368" t="s">
        <v>2289</v>
      </c>
      <c r="D368" t="s">
        <v>2290</v>
      </c>
    </row>
    <row r="369" spans="1:4" hidden="1" x14ac:dyDescent="0.25">
      <c r="A369">
        <v>88857822</v>
      </c>
      <c r="B369" t="s">
        <v>2780</v>
      </c>
      <c r="C369" t="s">
        <v>2289</v>
      </c>
      <c r="D369" t="s">
        <v>2290</v>
      </c>
    </row>
    <row r="370" spans="1:4" hidden="1" x14ac:dyDescent="0.25">
      <c r="A370">
        <v>88857829</v>
      </c>
      <c r="B370" t="s">
        <v>2781</v>
      </c>
      <c r="C370" t="s">
        <v>2289</v>
      </c>
      <c r="D370" t="s">
        <v>2290</v>
      </c>
    </row>
    <row r="371" spans="1:4" hidden="1" x14ac:dyDescent="0.25">
      <c r="A371">
        <v>88857831</v>
      </c>
      <c r="B371" t="s">
        <v>2782</v>
      </c>
      <c r="C371" t="s">
        <v>2289</v>
      </c>
      <c r="D371" t="s">
        <v>2290</v>
      </c>
    </row>
    <row r="372" spans="1:4" hidden="1" x14ac:dyDescent="0.25">
      <c r="A372">
        <v>88857832</v>
      </c>
      <c r="B372" t="s">
        <v>2783</v>
      </c>
      <c r="C372" t="s">
        <v>2289</v>
      </c>
      <c r="D372" t="s">
        <v>2290</v>
      </c>
    </row>
    <row r="373" spans="1:4" hidden="1" x14ac:dyDescent="0.25">
      <c r="A373">
        <v>88857833</v>
      </c>
      <c r="B373" t="s">
        <v>2784</v>
      </c>
      <c r="C373" t="s">
        <v>2289</v>
      </c>
      <c r="D373" t="s">
        <v>2290</v>
      </c>
    </row>
    <row r="374" spans="1:4" hidden="1" x14ac:dyDescent="0.25">
      <c r="A374">
        <v>88857834</v>
      </c>
      <c r="B374" t="s">
        <v>2785</v>
      </c>
      <c r="C374" t="s">
        <v>2289</v>
      </c>
      <c r="D374" t="s">
        <v>2290</v>
      </c>
    </row>
    <row r="375" spans="1:4" hidden="1" x14ac:dyDescent="0.25">
      <c r="A375">
        <v>88857836</v>
      </c>
      <c r="B375" t="s">
        <v>2786</v>
      </c>
      <c r="C375" t="s">
        <v>2289</v>
      </c>
      <c r="D375" t="s">
        <v>2290</v>
      </c>
    </row>
    <row r="376" spans="1:4" hidden="1" x14ac:dyDescent="0.25">
      <c r="A376">
        <v>88857837</v>
      </c>
      <c r="B376" t="s">
        <v>2787</v>
      </c>
      <c r="C376" t="s">
        <v>2289</v>
      </c>
      <c r="D376" t="s">
        <v>2290</v>
      </c>
    </row>
    <row r="377" spans="1:4" hidden="1" x14ac:dyDescent="0.25">
      <c r="A377">
        <v>88857841</v>
      </c>
      <c r="B377" t="s">
        <v>2788</v>
      </c>
      <c r="C377" t="s">
        <v>2289</v>
      </c>
      <c r="D377" t="s">
        <v>2290</v>
      </c>
    </row>
    <row r="378" spans="1:4" hidden="1" x14ac:dyDescent="0.25">
      <c r="A378">
        <v>88865265</v>
      </c>
      <c r="B378" t="s">
        <v>2801</v>
      </c>
      <c r="C378" t="s">
        <v>2289</v>
      </c>
      <c r="D378" t="s">
        <v>2290</v>
      </c>
    </row>
    <row r="379" spans="1:4" hidden="1" x14ac:dyDescent="0.25">
      <c r="A379">
        <v>88865503</v>
      </c>
      <c r="B379" t="s">
        <v>2806</v>
      </c>
      <c r="C379" t="s">
        <v>2289</v>
      </c>
      <c r="D379" t="s">
        <v>2290</v>
      </c>
    </row>
    <row r="380" spans="1:4" hidden="1" x14ac:dyDescent="0.25">
      <c r="A380">
        <v>88865808</v>
      </c>
      <c r="B380" t="s">
        <v>2815</v>
      </c>
      <c r="C380" t="s">
        <v>2289</v>
      </c>
      <c r="D380" t="s">
        <v>2290</v>
      </c>
    </row>
    <row r="381" spans="1:4" hidden="1" x14ac:dyDescent="0.25">
      <c r="A381">
        <v>88865829</v>
      </c>
      <c r="B381" t="s">
        <v>2829</v>
      </c>
      <c r="C381" t="s">
        <v>2289</v>
      </c>
      <c r="D381" t="s">
        <v>2290</v>
      </c>
    </row>
    <row r="382" spans="1:4" hidden="1" x14ac:dyDescent="0.25">
      <c r="A382">
        <v>88867100</v>
      </c>
      <c r="B382" t="s">
        <v>2837</v>
      </c>
      <c r="C382" t="s">
        <v>2289</v>
      </c>
      <c r="D382" t="s">
        <v>2290</v>
      </c>
    </row>
    <row r="383" spans="1:4" hidden="1" x14ac:dyDescent="0.25">
      <c r="A383">
        <v>88867103</v>
      </c>
      <c r="B383" t="s">
        <v>2838</v>
      </c>
      <c r="C383" t="s">
        <v>2289</v>
      </c>
      <c r="D383" t="s">
        <v>2290</v>
      </c>
    </row>
    <row r="384" spans="1:4" hidden="1" x14ac:dyDescent="0.25">
      <c r="A384">
        <v>88867105</v>
      </c>
      <c r="B384" t="s">
        <v>2839</v>
      </c>
      <c r="C384" t="s">
        <v>2289</v>
      </c>
      <c r="D384" t="s">
        <v>2290</v>
      </c>
    </row>
    <row r="385" spans="1:4" hidden="1" x14ac:dyDescent="0.25">
      <c r="A385">
        <v>88867135</v>
      </c>
      <c r="B385" t="s">
        <v>2840</v>
      </c>
      <c r="C385" t="s">
        <v>2289</v>
      </c>
      <c r="D385" t="s">
        <v>2290</v>
      </c>
    </row>
    <row r="386" spans="1:4" hidden="1" x14ac:dyDescent="0.25">
      <c r="A386">
        <v>88867155</v>
      </c>
      <c r="B386" t="s">
        <v>2841</v>
      </c>
      <c r="C386" t="s">
        <v>2289</v>
      </c>
      <c r="D386" t="s">
        <v>2290</v>
      </c>
    </row>
    <row r="387" spans="1:4" hidden="1" x14ac:dyDescent="0.25">
      <c r="A387">
        <v>88867215</v>
      </c>
      <c r="B387" t="s">
        <v>2843</v>
      </c>
      <c r="C387" t="s">
        <v>2289</v>
      </c>
      <c r="D387" t="s">
        <v>2290</v>
      </c>
    </row>
    <row r="388" spans="1:4" hidden="1" x14ac:dyDescent="0.25">
      <c r="A388">
        <v>88867300</v>
      </c>
      <c r="B388" t="s">
        <v>2844</v>
      </c>
      <c r="C388" t="s">
        <v>2289</v>
      </c>
      <c r="D388" t="s">
        <v>2290</v>
      </c>
    </row>
    <row r="389" spans="1:4" hidden="1" x14ac:dyDescent="0.25">
      <c r="A389">
        <v>88867303</v>
      </c>
      <c r="B389" t="s">
        <v>2845</v>
      </c>
      <c r="C389" t="s">
        <v>2289</v>
      </c>
      <c r="D389" t="s">
        <v>2290</v>
      </c>
    </row>
    <row r="390" spans="1:4" hidden="1" x14ac:dyDescent="0.25">
      <c r="A390">
        <v>88867305</v>
      </c>
      <c r="B390" t="s">
        <v>2846</v>
      </c>
      <c r="C390" t="s">
        <v>2289</v>
      </c>
      <c r="D390" t="s">
        <v>2290</v>
      </c>
    </row>
    <row r="391" spans="1:4" hidden="1" x14ac:dyDescent="0.25">
      <c r="A391">
        <v>88867385</v>
      </c>
      <c r="B391" t="s">
        <v>2848</v>
      </c>
      <c r="C391" t="s">
        <v>2289</v>
      </c>
      <c r="D391" t="s">
        <v>2290</v>
      </c>
    </row>
    <row r="392" spans="1:4" hidden="1" x14ac:dyDescent="0.25">
      <c r="A392">
        <v>88867415</v>
      </c>
      <c r="B392" t="s">
        <v>2849</v>
      </c>
      <c r="C392" t="s">
        <v>2289</v>
      </c>
      <c r="D392" t="s">
        <v>2290</v>
      </c>
    </row>
    <row r="393" spans="1:4" hidden="1" x14ac:dyDescent="0.25">
      <c r="A393">
        <v>88867435</v>
      </c>
      <c r="B393" t="s">
        <v>2850</v>
      </c>
      <c r="C393" t="s">
        <v>2289</v>
      </c>
      <c r="D393" t="s">
        <v>2290</v>
      </c>
    </row>
    <row r="394" spans="1:4" hidden="1" x14ac:dyDescent="0.25">
      <c r="A394">
        <v>88867455</v>
      </c>
      <c r="B394" t="s">
        <v>2851</v>
      </c>
      <c r="C394" t="s">
        <v>2289</v>
      </c>
      <c r="D394" t="s">
        <v>2290</v>
      </c>
    </row>
    <row r="395" spans="1:4" hidden="1" x14ac:dyDescent="0.25">
      <c r="A395">
        <v>88867801</v>
      </c>
      <c r="B395" t="s">
        <v>2852</v>
      </c>
      <c r="C395" t="s">
        <v>2289</v>
      </c>
      <c r="D395" t="s">
        <v>2290</v>
      </c>
    </row>
    <row r="396" spans="1:4" hidden="1" x14ac:dyDescent="0.25">
      <c r="A396">
        <v>88867820</v>
      </c>
      <c r="B396" t="s">
        <v>2853</v>
      </c>
      <c r="C396" t="s">
        <v>2289</v>
      </c>
      <c r="D396" t="s">
        <v>2290</v>
      </c>
    </row>
    <row r="397" spans="1:4" hidden="1" x14ac:dyDescent="0.25">
      <c r="A397">
        <v>88867821</v>
      </c>
      <c r="B397" t="s">
        <v>2854</v>
      </c>
      <c r="C397" t="s">
        <v>2289</v>
      </c>
      <c r="D397" t="s">
        <v>2290</v>
      </c>
    </row>
    <row r="398" spans="1:4" hidden="1" x14ac:dyDescent="0.25">
      <c r="A398">
        <v>88867822</v>
      </c>
      <c r="B398" t="s">
        <v>2855</v>
      </c>
      <c r="C398" t="s">
        <v>2289</v>
      </c>
      <c r="D398" t="s">
        <v>2290</v>
      </c>
    </row>
    <row r="399" spans="1:4" hidden="1" x14ac:dyDescent="0.25">
      <c r="A399">
        <v>88867823</v>
      </c>
      <c r="B399" t="s">
        <v>2856</v>
      </c>
      <c r="C399" t="s">
        <v>2289</v>
      </c>
      <c r="D399" t="s">
        <v>2290</v>
      </c>
    </row>
    <row r="400" spans="1:4" hidden="1" x14ac:dyDescent="0.25">
      <c r="A400">
        <v>88867824</v>
      </c>
      <c r="B400" t="s">
        <v>2857</v>
      </c>
      <c r="C400" t="s">
        <v>2289</v>
      </c>
      <c r="D400" t="s">
        <v>2290</v>
      </c>
    </row>
    <row r="401" spans="1:4" hidden="1" x14ac:dyDescent="0.25">
      <c r="A401">
        <v>88867861</v>
      </c>
      <c r="B401" t="s">
        <v>2859</v>
      </c>
      <c r="C401" t="s">
        <v>2289</v>
      </c>
      <c r="D401" t="s">
        <v>2290</v>
      </c>
    </row>
    <row r="402" spans="1:4" hidden="1" x14ac:dyDescent="0.25">
      <c r="A402">
        <v>88886810</v>
      </c>
      <c r="B402" t="s">
        <v>3009</v>
      </c>
      <c r="C402" t="s">
        <v>2289</v>
      </c>
      <c r="D402" t="s">
        <v>2290</v>
      </c>
    </row>
    <row r="403" spans="1:4" hidden="1" x14ac:dyDescent="0.25">
      <c r="A403">
        <v>88886811</v>
      </c>
      <c r="B403" t="s">
        <v>3010</v>
      </c>
      <c r="C403" t="s">
        <v>2289</v>
      </c>
      <c r="D403" t="s">
        <v>2290</v>
      </c>
    </row>
    <row r="404" spans="1:4" hidden="1" x14ac:dyDescent="0.25">
      <c r="A404">
        <v>88886812</v>
      </c>
      <c r="B404" t="s">
        <v>3011</v>
      </c>
      <c r="C404" t="s">
        <v>2289</v>
      </c>
      <c r="D404" t="s">
        <v>2290</v>
      </c>
    </row>
    <row r="405" spans="1:4" hidden="1" x14ac:dyDescent="0.25">
      <c r="A405">
        <v>88886813</v>
      </c>
      <c r="B405" t="s">
        <v>3012</v>
      </c>
      <c r="C405" t="s">
        <v>2289</v>
      </c>
      <c r="D405" t="s">
        <v>2290</v>
      </c>
    </row>
    <row r="406" spans="1:4" hidden="1" x14ac:dyDescent="0.25">
      <c r="A406">
        <v>88895801</v>
      </c>
      <c r="B406" t="s">
        <v>3013</v>
      </c>
      <c r="C406" t="s">
        <v>2289</v>
      </c>
      <c r="D406" t="s">
        <v>2290</v>
      </c>
    </row>
    <row r="407" spans="1:4" hidden="1" x14ac:dyDescent="0.25">
      <c r="A407">
        <v>88895802</v>
      </c>
      <c r="B407" t="s">
        <v>3014</v>
      </c>
      <c r="C407" t="s">
        <v>2289</v>
      </c>
      <c r="D407" t="s">
        <v>2290</v>
      </c>
    </row>
    <row r="408" spans="1:4" hidden="1" x14ac:dyDescent="0.25">
      <c r="A408">
        <v>88895803</v>
      </c>
      <c r="B408" t="s">
        <v>3015</v>
      </c>
      <c r="C408" t="s">
        <v>2289</v>
      </c>
      <c r="D408" t="s">
        <v>2290</v>
      </c>
    </row>
    <row r="409" spans="1:4" hidden="1" x14ac:dyDescent="0.25">
      <c r="A409">
        <v>88895804</v>
      </c>
      <c r="B409" t="s">
        <v>3016</v>
      </c>
      <c r="C409" t="s">
        <v>2289</v>
      </c>
      <c r="D409" t="s">
        <v>2290</v>
      </c>
    </row>
    <row r="410" spans="1:4" hidden="1" x14ac:dyDescent="0.25">
      <c r="A410">
        <v>88895805</v>
      </c>
      <c r="B410" t="s">
        <v>3017</v>
      </c>
      <c r="C410" t="s">
        <v>2289</v>
      </c>
      <c r="D410" t="s">
        <v>2290</v>
      </c>
    </row>
    <row r="411" spans="1:4" hidden="1" x14ac:dyDescent="0.25">
      <c r="A411">
        <v>88896801</v>
      </c>
      <c r="B411" t="s">
        <v>3018</v>
      </c>
      <c r="C411" t="s">
        <v>2289</v>
      </c>
      <c r="D411" t="s">
        <v>2290</v>
      </c>
    </row>
    <row r="412" spans="1:4" hidden="1" x14ac:dyDescent="0.25">
      <c r="A412">
        <v>88896802</v>
      </c>
      <c r="B412" t="s">
        <v>3019</v>
      </c>
      <c r="C412" t="s">
        <v>2289</v>
      </c>
      <c r="D412" t="s">
        <v>2290</v>
      </c>
    </row>
    <row r="413" spans="1:4" hidden="1" x14ac:dyDescent="0.25">
      <c r="A413">
        <v>88896803</v>
      </c>
      <c r="B413" t="s">
        <v>3020</v>
      </c>
      <c r="C413" t="s">
        <v>2289</v>
      </c>
      <c r="D413" t="s">
        <v>2290</v>
      </c>
    </row>
    <row r="414" spans="1:4" hidden="1" x14ac:dyDescent="0.25">
      <c r="A414">
        <v>88896804</v>
      </c>
      <c r="B414" t="s">
        <v>3021</v>
      </c>
      <c r="C414" t="s">
        <v>2289</v>
      </c>
      <c r="D414" t="s">
        <v>2290</v>
      </c>
    </row>
    <row r="415" spans="1:4" hidden="1" x14ac:dyDescent="0.25">
      <c r="A415">
        <v>88896805</v>
      </c>
      <c r="B415" t="s">
        <v>3022</v>
      </c>
      <c r="C415" t="s">
        <v>2289</v>
      </c>
      <c r="D415" t="s">
        <v>2290</v>
      </c>
    </row>
    <row r="416" spans="1:4" hidden="1" x14ac:dyDescent="0.25">
      <c r="A416">
        <v>88899204</v>
      </c>
      <c r="B416" t="s">
        <v>3023</v>
      </c>
      <c r="C416" t="s">
        <v>2289</v>
      </c>
      <c r="D416" t="s">
        <v>2290</v>
      </c>
    </row>
    <row r="417" spans="1:4" hidden="1" x14ac:dyDescent="0.25">
      <c r="A417">
        <v>88899205</v>
      </c>
      <c r="B417" t="s">
        <v>3024</v>
      </c>
      <c r="C417" t="s">
        <v>2289</v>
      </c>
      <c r="D417" t="s">
        <v>2290</v>
      </c>
    </row>
    <row r="418" spans="1:4" hidden="1" x14ac:dyDescent="0.25">
      <c r="A418">
        <v>88899803</v>
      </c>
      <c r="B418" t="s">
        <v>3025</v>
      </c>
      <c r="C418" t="s">
        <v>2289</v>
      </c>
      <c r="D418" t="s">
        <v>2290</v>
      </c>
    </row>
    <row r="419" spans="1:4" hidden="1" x14ac:dyDescent="0.25">
      <c r="A419">
        <v>88899810</v>
      </c>
      <c r="B419" t="s">
        <v>3026</v>
      </c>
      <c r="C419" t="s">
        <v>2289</v>
      </c>
      <c r="D419" t="s">
        <v>2290</v>
      </c>
    </row>
    <row r="420" spans="1:4" hidden="1" x14ac:dyDescent="0.25">
      <c r="A420">
        <v>88901302</v>
      </c>
      <c r="B420" t="s">
        <v>3027</v>
      </c>
      <c r="C420" t="s">
        <v>2289</v>
      </c>
      <c r="D420" t="s">
        <v>2290</v>
      </c>
    </row>
    <row r="421" spans="1:4" hidden="1" x14ac:dyDescent="0.25">
      <c r="A421">
        <v>88901308</v>
      </c>
      <c r="B421" t="s">
        <v>3028</v>
      </c>
      <c r="C421" t="s">
        <v>2289</v>
      </c>
      <c r="D421" t="s">
        <v>2290</v>
      </c>
    </row>
    <row r="422" spans="1:4" hidden="1" x14ac:dyDescent="0.25">
      <c r="A422">
        <v>88901322</v>
      </c>
      <c r="B422" t="s">
        <v>3029</v>
      </c>
      <c r="C422" t="s">
        <v>2289</v>
      </c>
      <c r="D422" t="s">
        <v>2290</v>
      </c>
    </row>
    <row r="423" spans="1:4" hidden="1" x14ac:dyDescent="0.25">
      <c r="A423">
        <v>88901328</v>
      </c>
      <c r="B423" t="s">
        <v>3030</v>
      </c>
      <c r="C423" t="s">
        <v>2289</v>
      </c>
      <c r="D423" t="s">
        <v>2290</v>
      </c>
    </row>
    <row r="424" spans="1:4" hidden="1" x14ac:dyDescent="0.25">
      <c r="A424">
        <v>88901342</v>
      </c>
      <c r="B424" t="s">
        <v>3031</v>
      </c>
      <c r="C424" t="s">
        <v>2289</v>
      </c>
      <c r="D424" t="s">
        <v>2290</v>
      </c>
    </row>
    <row r="425" spans="1:4" hidden="1" x14ac:dyDescent="0.25">
      <c r="A425">
        <v>88901348</v>
      </c>
      <c r="B425" t="s">
        <v>3032</v>
      </c>
      <c r="C425" t="s">
        <v>2289</v>
      </c>
      <c r="D425" t="s">
        <v>2290</v>
      </c>
    </row>
    <row r="426" spans="1:4" hidden="1" x14ac:dyDescent="0.25">
      <c r="A426">
        <v>88901372</v>
      </c>
      <c r="B426" t="s">
        <v>3033</v>
      </c>
      <c r="C426" t="s">
        <v>2289</v>
      </c>
      <c r="D426" t="s">
        <v>2290</v>
      </c>
    </row>
    <row r="427" spans="1:4" hidden="1" x14ac:dyDescent="0.25">
      <c r="A427">
        <v>88901378</v>
      </c>
      <c r="B427" t="s">
        <v>3034</v>
      </c>
      <c r="C427" t="s">
        <v>2289</v>
      </c>
      <c r="D427" t="s">
        <v>2290</v>
      </c>
    </row>
    <row r="428" spans="1:4" hidden="1" x14ac:dyDescent="0.25">
      <c r="A428">
        <v>88901392</v>
      </c>
      <c r="B428" t="s">
        <v>3035</v>
      </c>
      <c r="C428" t="s">
        <v>2289</v>
      </c>
      <c r="D428" t="s">
        <v>2290</v>
      </c>
    </row>
    <row r="429" spans="1:4" hidden="1" x14ac:dyDescent="0.25">
      <c r="A429">
        <v>88901398</v>
      </c>
      <c r="B429" t="s">
        <v>3036</v>
      </c>
      <c r="C429" t="s">
        <v>2289</v>
      </c>
      <c r="D429" t="s">
        <v>2290</v>
      </c>
    </row>
    <row r="430" spans="1:4" hidden="1" x14ac:dyDescent="0.25">
      <c r="A430">
        <v>88901801</v>
      </c>
      <c r="B430" t="s">
        <v>3037</v>
      </c>
      <c r="C430" t="s">
        <v>2289</v>
      </c>
      <c r="D430" t="s">
        <v>2290</v>
      </c>
    </row>
    <row r="431" spans="1:4" hidden="1" x14ac:dyDescent="0.25">
      <c r="A431">
        <v>88901802</v>
      </c>
      <c r="B431" t="s">
        <v>3038</v>
      </c>
      <c r="C431" t="s">
        <v>2289</v>
      </c>
      <c r="D431" t="s">
        <v>2290</v>
      </c>
    </row>
    <row r="432" spans="1:4" hidden="1" x14ac:dyDescent="0.25">
      <c r="A432">
        <v>88901803</v>
      </c>
      <c r="B432" t="s">
        <v>3039</v>
      </c>
      <c r="C432" t="s">
        <v>2289</v>
      </c>
      <c r="D432" t="s">
        <v>2290</v>
      </c>
    </row>
    <row r="433" spans="1:4" hidden="1" x14ac:dyDescent="0.25">
      <c r="A433">
        <v>88901804</v>
      </c>
      <c r="B433" t="s">
        <v>3040</v>
      </c>
      <c r="C433" t="s">
        <v>2289</v>
      </c>
      <c r="D433" t="s">
        <v>2290</v>
      </c>
    </row>
    <row r="434" spans="1:4" hidden="1" x14ac:dyDescent="0.25">
      <c r="A434">
        <v>88901805</v>
      </c>
      <c r="B434" t="s">
        <v>3041</v>
      </c>
      <c r="C434" t="s">
        <v>2289</v>
      </c>
      <c r="D434" t="s">
        <v>2290</v>
      </c>
    </row>
    <row r="435" spans="1:4" hidden="1" x14ac:dyDescent="0.25">
      <c r="A435">
        <v>88901806</v>
      </c>
      <c r="B435" t="s">
        <v>3042</v>
      </c>
      <c r="C435" t="s">
        <v>2289</v>
      </c>
      <c r="D435" t="s">
        <v>2290</v>
      </c>
    </row>
    <row r="436" spans="1:4" hidden="1" x14ac:dyDescent="0.25">
      <c r="A436">
        <v>88901807</v>
      </c>
      <c r="B436" t="s">
        <v>3043</v>
      </c>
      <c r="C436" t="s">
        <v>2289</v>
      </c>
      <c r="D436" t="s">
        <v>2290</v>
      </c>
    </row>
    <row r="437" spans="1:4" hidden="1" x14ac:dyDescent="0.25">
      <c r="A437">
        <v>89420065</v>
      </c>
      <c r="B437" t="s">
        <v>3047</v>
      </c>
      <c r="C437" t="s">
        <v>2289</v>
      </c>
      <c r="D437" t="s">
        <v>2290</v>
      </c>
    </row>
    <row r="438" spans="1:4" hidden="1" x14ac:dyDescent="0.25">
      <c r="A438">
        <v>89420095</v>
      </c>
      <c r="B438" t="s">
        <v>3052</v>
      </c>
      <c r="C438" t="s">
        <v>2289</v>
      </c>
      <c r="D438" t="s">
        <v>2290</v>
      </c>
    </row>
    <row r="439" spans="1:4" hidden="1" x14ac:dyDescent="0.25">
      <c r="A439">
        <v>89420205</v>
      </c>
      <c r="B439" t="s">
        <v>3054</v>
      </c>
      <c r="C439" t="s">
        <v>2289</v>
      </c>
      <c r="D439" t="s">
        <v>2290</v>
      </c>
    </row>
    <row r="440" spans="1:4" hidden="1" x14ac:dyDescent="0.25">
      <c r="A440">
        <v>89420215</v>
      </c>
      <c r="B440" t="s">
        <v>3056</v>
      </c>
      <c r="C440" t="s">
        <v>2289</v>
      </c>
      <c r="D440" t="s">
        <v>2290</v>
      </c>
    </row>
    <row r="441" spans="1:4" hidden="1" x14ac:dyDescent="0.25">
      <c r="A441">
        <v>89420255</v>
      </c>
      <c r="B441" t="s">
        <v>3061</v>
      </c>
      <c r="C441" t="s">
        <v>2289</v>
      </c>
      <c r="D441" t="s">
        <v>2290</v>
      </c>
    </row>
    <row r="442" spans="1:4" hidden="1" x14ac:dyDescent="0.25">
      <c r="A442" t="s">
        <v>3097</v>
      </c>
      <c r="B442" t="s">
        <v>3098</v>
      </c>
      <c r="C442" t="s">
        <v>2289</v>
      </c>
      <c r="D442" t="s">
        <v>2290</v>
      </c>
    </row>
    <row r="443" spans="1:4" hidden="1" x14ac:dyDescent="0.25">
      <c r="A443" t="s">
        <v>3105</v>
      </c>
      <c r="B443" t="s">
        <v>2577</v>
      </c>
      <c r="C443" t="s">
        <v>2289</v>
      </c>
      <c r="D443" t="s">
        <v>2290</v>
      </c>
    </row>
    <row r="444" spans="1:4" hidden="1" x14ac:dyDescent="0.25">
      <c r="A444" t="s">
        <v>3127</v>
      </c>
      <c r="B444" t="s">
        <v>2659</v>
      </c>
      <c r="C444" t="s">
        <v>2289</v>
      </c>
      <c r="D444" t="s">
        <v>2290</v>
      </c>
    </row>
    <row r="445" spans="1:4" hidden="1" x14ac:dyDescent="0.25">
      <c r="A445" t="s">
        <v>3130</v>
      </c>
      <c r="B445" t="s">
        <v>3131</v>
      </c>
      <c r="C445" t="s">
        <v>2289</v>
      </c>
      <c r="D445" t="s">
        <v>2290</v>
      </c>
    </row>
    <row r="446" spans="1:4" hidden="1" x14ac:dyDescent="0.25">
      <c r="A446" t="s">
        <v>3132</v>
      </c>
      <c r="B446" t="s">
        <v>3133</v>
      </c>
      <c r="C446" t="s">
        <v>2289</v>
      </c>
      <c r="D446" t="s">
        <v>2290</v>
      </c>
    </row>
    <row r="447" spans="1:4" hidden="1" x14ac:dyDescent="0.25">
      <c r="A447" t="s">
        <v>3134</v>
      </c>
      <c r="B447" t="s">
        <v>2580</v>
      </c>
      <c r="C447" t="s">
        <v>2289</v>
      </c>
      <c r="D447" t="s">
        <v>2290</v>
      </c>
    </row>
    <row r="448" spans="1:4" hidden="1" x14ac:dyDescent="0.25">
      <c r="A448">
        <v>2010348</v>
      </c>
      <c r="B448" t="s">
        <v>3137</v>
      </c>
      <c r="C448" t="s">
        <v>2289</v>
      </c>
      <c r="D448" t="s">
        <v>2290</v>
      </c>
    </row>
    <row r="449" spans="1:4" hidden="1" x14ac:dyDescent="0.25">
      <c r="A449">
        <v>2106194</v>
      </c>
      <c r="B449" t="s">
        <v>3139</v>
      </c>
      <c r="C449" t="s">
        <v>2289</v>
      </c>
      <c r="D449" t="s">
        <v>2290</v>
      </c>
    </row>
    <row r="450" spans="1:4" hidden="1" x14ac:dyDescent="0.25">
      <c r="A450">
        <v>3083378</v>
      </c>
      <c r="B450" t="s">
        <v>3140</v>
      </c>
      <c r="C450" t="s">
        <v>2289</v>
      </c>
      <c r="D450" t="s">
        <v>2290</v>
      </c>
    </row>
    <row r="451" spans="1:4" hidden="1" x14ac:dyDescent="0.25">
      <c r="A451">
        <v>5050247</v>
      </c>
      <c r="B451" t="s">
        <v>3141</v>
      </c>
      <c r="C451" t="s">
        <v>2289</v>
      </c>
      <c r="D451" t="s">
        <v>2290</v>
      </c>
    </row>
    <row r="452" spans="1:4" hidden="1" x14ac:dyDescent="0.25">
      <c r="A452">
        <v>5050286</v>
      </c>
      <c r="B452" t="s">
        <v>3142</v>
      </c>
      <c r="C452" t="s">
        <v>2289</v>
      </c>
      <c r="D452" t="s">
        <v>2290</v>
      </c>
    </row>
    <row r="453" spans="1:4" hidden="1" x14ac:dyDescent="0.25">
      <c r="A453">
        <v>5050328</v>
      </c>
      <c r="B453" t="s">
        <v>3143</v>
      </c>
      <c r="C453" t="s">
        <v>2289</v>
      </c>
      <c r="D453" t="s">
        <v>2290</v>
      </c>
    </row>
    <row r="454" spans="1:4" hidden="1" x14ac:dyDescent="0.25">
      <c r="A454">
        <v>5070131</v>
      </c>
      <c r="B454" t="s">
        <v>3144</v>
      </c>
      <c r="C454" t="s">
        <v>2289</v>
      </c>
      <c r="D454" t="s">
        <v>2290</v>
      </c>
    </row>
    <row r="455" spans="1:4" hidden="1" x14ac:dyDescent="0.25">
      <c r="A455">
        <v>5070137</v>
      </c>
      <c r="B455" t="s">
        <v>3145</v>
      </c>
      <c r="C455" t="s">
        <v>2289</v>
      </c>
      <c r="D455" t="s">
        <v>2290</v>
      </c>
    </row>
    <row r="456" spans="1:4" hidden="1" x14ac:dyDescent="0.25">
      <c r="A456">
        <v>16124771</v>
      </c>
      <c r="B456" t="s">
        <v>3146</v>
      </c>
      <c r="C456" t="s">
        <v>2289</v>
      </c>
      <c r="D456" t="s">
        <v>2290</v>
      </c>
    </row>
    <row r="457" spans="1:4" hidden="1" x14ac:dyDescent="0.25">
      <c r="A457">
        <v>16127624</v>
      </c>
      <c r="B457" t="s">
        <v>3147</v>
      </c>
      <c r="C457" t="s">
        <v>2289</v>
      </c>
      <c r="D457" t="s">
        <v>2290</v>
      </c>
    </row>
    <row r="458" spans="1:4" hidden="1" x14ac:dyDescent="0.25">
      <c r="A458">
        <v>20034900</v>
      </c>
      <c r="B458" t="s">
        <v>3148</v>
      </c>
      <c r="C458" t="s">
        <v>2289</v>
      </c>
      <c r="D458" t="s">
        <v>2290</v>
      </c>
    </row>
    <row r="459" spans="1:4" hidden="1" x14ac:dyDescent="0.25">
      <c r="A459">
        <v>25622080</v>
      </c>
      <c r="B459" t="s">
        <v>3149</v>
      </c>
      <c r="C459" t="s">
        <v>2289</v>
      </c>
      <c r="D459" t="s">
        <v>2290</v>
      </c>
    </row>
    <row r="460" spans="1:4" hidden="1" x14ac:dyDescent="0.25">
      <c r="A460">
        <v>25622130</v>
      </c>
      <c r="B460" t="s">
        <v>3150</v>
      </c>
      <c r="C460" t="s">
        <v>2289</v>
      </c>
      <c r="D460" t="s">
        <v>2290</v>
      </c>
    </row>
    <row r="461" spans="1:4" hidden="1" x14ac:dyDescent="0.25">
      <c r="A461">
        <v>25622303</v>
      </c>
      <c r="B461" t="s">
        <v>3151</v>
      </c>
      <c r="C461" t="s">
        <v>2289</v>
      </c>
      <c r="D461" t="s">
        <v>2290</v>
      </c>
    </row>
    <row r="462" spans="1:4" hidden="1" x14ac:dyDescent="0.25">
      <c r="A462">
        <v>26532702</v>
      </c>
      <c r="B462" t="s">
        <v>3154</v>
      </c>
      <c r="C462" t="s">
        <v>2289</v>
      </c>
      <c r="D462" t="s">
        <v>2290</v>
      </c>
    </row>
    <row r="463" spans="1:4" hidden="1" x14ac:dyDescent="0.25">
      <c r="A463">
        <v>26532709</v>
      </c>
      <c r="B463" t="s">
        <v>3155</v>
      </c>
      <c r="C463" t="s">
        <v>2289</v>
      </c>
      <c r="D463" t="s">
        <v>2290</v>
      </c>
    </row>
    <row r="464" spans="1:4" hidden="1" x14ac:dyDescent="0.25">
      <c r="A464">
        <v>26532770</v>
      </c>
      <c r="B464" t="s">
        <v>3156</v>
      </c>
      <c r="C464" t="s">
        <v>2289</v>
      </c>
      <c r="D464" t="s">
        <v>2290</v>
      </c>
    </row>
    <row r="465" spans="1:4" hidden="1" x14ac:dyDescent="0.25">
      <c r="A465">
        <v>26546803</v>
      </c>
      <c r="B465" t="s">
        <v>3157</v>
      </c>
      <c r="C465" t="s">
        <v>2289</v>
      </c>
      <c r="D465" t="s">
        <v>2290</v>
      </c>
    </row>
    <row r="466" spans="1:4" hidden="1" x14ac:dyDescent="0.25">
      <c r="A466">
        <v>26546805</v>
      </c>
      <c r="B466" t="s">
        <v>3158</v>
      </c>
      <c r="C466" t="s">
        <v>2289</v>
      </c>
      <c r="D466" t="s">
        <v>2290</v>
      </c>
    </row>
    <row r="467" spans="1:4" hidden="1" x14ac:dyDescent="0.25">
      <c r="A467">
        <v>26546840</v>
      </c>
      <c r="B467" t="s">
        <v>3160</v>
      </c>
      <c r="C467" t="s">
        <v>2289</v>
      </c>
      <c r="D467" t="s">
        <v>2290</v>
      </c>
    </row>
    <row r="468" spans="1:4" hidden="1" x14ac:dyDescent="0.25">
      <c r="A468">
        <v>26546841</v>
      </c>
      <c r="B468" t="s">
        <v>3161</v>
      </c>
      <c r="C468" t="s">
        <v>2289</v>
      </c>
      <c r="D468" t="s">
        <v>2290</v>
      </c>
    </row>
    <row r="469" spans="1:4" hidden="1" x14ac:dyDescent="0.25">
      <c r="A469">
        <v>26546842</v>
      </c>
      <c r="B469" t="s">
        <v>3162</v>
      </c>
      <c r="C469" t="s">
        <v>2289</v>
      </c>
      <c r="D469" t="s">
        <v>2290</v>
      </c>
    </row>
    <row r="470" spans="1:4" hidden="1" x14ac:dyDescent="0.25">
      <c r="A470">
        <v>26546843</v>
      </c>
      <c r="B470" t="s">
        <v>3163</v>
      </c>
      <c r="C470" t="s">
        <v>2289</v>
      </c>
      <c r="D470" t="s">
        <v>2290</v>
      </c>
    </row>
    <row r="471" spans="1:4" hidden="1" x14ac:dyDescent="0.25">
      <c r="A471">
        <v>26546844</v>
      </c>
      <c r="B471" t="s">
        <v>3164</v>
      </c>
      <c r="C471" t="s">
        <v>2289</v>
      </c>
      <c r="D471" t="s">
        <v>2290</v>
      </c>
    </row>
    <row r="472" spans="1:4" hidden="1" x14ac:dyDescent="0.25">
      <c r="A472">
        <v>26546845</v>
      </c>
      <c r="B472" t="s">
        <v>3165</v>
      </c>
      <c r="C472" t="s">
        <v>2289</v>
      </c>
      <c r="D472" t="s">
        <v>2290</v>
      </c>
    </row>
    <row r="473" spans="1:4" hidden="1" x14ac:dyDescent="0.25">
      <c r="A473">
        <v>26546846</v>
      </c>
      <c r="B473" t="s">
        <v>3166</v>
      </c>
      <c r="C473" t="s">
        <v>2289</v>
      </c>
      <c r="D473" t="s">
        <v>2290</v>
      </c>
    </row>
    <row r="474" spans="1:4" hidden="1" x14ac:dyDescent="0.25">
      <c r="A474">
        <v>26546847</v>
      </c>
      <c r="B474" t="s">
        <v>3167</v>
      </c>
      <c r="C474" t="s">
        <v>2289</v>
      </c>
      <c r="D474" t="s">
        <v>2290</v>
      </c>
    </row>
    <row r="475" spans="1:4" hidden="1" x14ac:dyDescent="0.25">
      <c r="A475">
        <v>26546848</v>
      </c>
      <c r="B475" t="s">
        <v>3168</v>
      </c>
      <c r="C475" t="s">
        <v>2289</v>
      </c>
      <c r="D475" t="s">
        <v>2290</v>
      </c>
    </row>
    <row r="476" spans="1:4" hidden="1" x14ac:dyDescent="0.25">
      <c r="A476">
        <v>26546849</v>
      </c>
      <c r="B476" t="s">
        <v>3169</v>
      </c>
      <c r="C476" t="s">
        <v>2289</v>
      </c>
      <c r="D476" t="s">
        <v>2290</v>
      </c>
    </row>
    <row r="477" spans="1:4" hidden="1" x14ac:dyDescent="0.25">
      <c r="A477">
        <v>36526109</v>
      </c>
      <c r="B477" t="s">
        <v>3171</v>
      </c>
      <c r="C477" t="s">
        <v>2289</v>
      </c>
      <c r="D477" t="s">
        <v>2290</v>
      </c>
    </row>
    <row r="478" spans="1:4" hidden="1" x14ac:dyDescent="0.25">
      <c r="A478">
        <v>74525305</v>
      </c>
      <c r="B478" t="s">
        <v>3172</v>
      </c>
      <c r="C478" t="s">
        <v>2289</v>
      </c>
      <c r="D478" t="s">
        <v>2290</v>
      </c>
    </row>
    <row r="479" spans="1:4" hidden="1" x14ac:dyDescent="0.25">
      <c r="A479">
        <v>74560055</v>
      </c>
      <c r="B479" t="s">
        <v>3173</v>
      </c>
      <c r="C479" t="s">
        <v>2289</v>
      </c>
      <c r="D479" t="s">
        <v>2290</v>
      </c>
    </row>
    <row r="480" spans="1:4" hidden="1" x14ac:dyDescent="0.25">
      <c r="A480">
        <v>74560168</v>
      </c>
      <c r="B480" t="s">
        <v>3176</v>
      </c>
      <c r="C480" t="s">
        <v>2289</v>
      </c>
      <c r="D480" t="s">
        <v>2290</v>
      </c>
    </row>
    <row r="481" spans="1:4" hidden="1" x14ac:dyDescent="0.25">
      <c r="A481">
        <v>79237739</v>
      </c>
      <c r="B481" t="s">
        <v>3182</v>
      </c>
      <c r="C481" t="s">
        <v>2289</v>
      </c>
      <c r="D481" t="s">
        <v>2290</v>
      </c>
    </row>
    <row r="482" spans="1:4" hidden="1" x14ac:dyDescent="0.25">
      <c r="A482">
        <v>79237806</v>
      </c>
      <c r="B482" t="s">
        <v>3183</v>
      </c>
      <c r="C482" t="s">
        <v>2289</v>
      </c>
      <c r="D482" t="s">
        <v>2290</v>
      </c>
    </row>
    <row r="483" spans="1:4" hidden="1" x14ac:dyDescent="0.25">
      <c r="A483">
        <v>79694029</v>
      </c>
      <c r="B483" t="s">
        <v>3184</v>
      </c>
      <c r="C483" t="s">
        <v>2289</v>
      </c>
      <c r="D483" t="s">
        <v>2290</v>
      </c>
    </row>
    <row r="484" spans="1:4" hidden="1" x14ac:dyDescent="0.25">
      <c r="A484">
        <v>79696001</v>
      </c>
      <c r="B484" t="s">
        <v>3185</v>
      </c>
      <c r="C484" t="s">
        <v>2289</v>
      </c>
      <c r="D484" t="s">
        <v>2290</v>
      </c>
    </row>
    <row r="485" spans="1:4" hidden="1" x14ac:dyDescent="0.25">
      <c r="A485">
        <v>79696030</v>
      </c>
      <c r="B485" t="s">
        <v>3186</v>
      </c>
      <c r="C485" t="s">
        <v>2289</v>
      </c>
      <c r="D485" t="s">
        <v>2290</v>
      </c>
    </row>
    <row r="486" spans="1:4" hidden="1" x14ac:dyDescent="0.25">
      <c r="A486">
        <v>79696031</v>
      </c>
      <c r="B486" t="s">
        <v>3187</v>
      </c>
      <c r="C486" t="s">
        <v>2289</v>
      </c>
      <c r="D486" t="s">
        <v>2290</v>
      </c>
    </row>
    <row r="487" spans="1:4" hidden="1" x14ac:dyDescent="0.25">
      <c r="A487">
        <v>79696032</v>
      </c>
      <c r="B487" t="s">
        <v>3188</v>
      </c>
      <c r="C487" t="s">
        <v>2289</v>
      </c>
      <c r="D487" t="s">
        <v>2290</v>
      </c>
    </row>
    <row r="488" spans="1:4" hidden="1" x14ac:dyDescent="0.25">
      <c r="A488">
        <v>79696033</v>
      </c>
      <c r="B488" t="s">
        <v>3189</v>
      </c>
      <c r="C488" t="s">
        <v>2289</v>
      </c>
      <c r="D488" t="s">
        <v>2290</v>
      </c>
    </row>
    <row r="489" spans="1:4" hidden="1" x14ac:dyDescent="0.25">
      <c r="A489">
        <v>79696034</v>
      </c>
      <c r="B489" t="s">
        <v>3187</v>
      </c>
      <c r="C489" t="s">
        <v>2289</v>
      </c>
      <c r="D489" t="s">
        <v>2290</v>
      </c>
    </row>
    <row r="490" spans="1:4" hidden="1" x14ac:dyDescent="0.25">
      <c r="A490">
        <v>79696035</v>
      </c>
      <c r="B490" t="s">
        <v>3190</v>
      </c>
      <c r="C490" t="s">
        <v>2289</v>
      </c>
      <c r="D490" t="s">
        <v>2290</v>
      </c>
    </row>
    <row r="491" spans="1:4" hidden="1" x14ac:dyDescent="0.25">
      <c r="A491">
        <v>79696036</v>
      </c>
      <c r="B491" t="s">
        <v>3190</v>
      </c>
      <c r="C491" t="s">
        <v>2289</v>
      </c>
      <c r="D491" t="s">
        <v>2290</v>
      </c>
    </row>
    <row r="492" spans="1:4" hidden="1" x14ac:dyDescent="0.25">
      <c r="A492">
        <v>79696037</v>
      </c>
      <c r="B492" t="s">
        <v>3191</v>
      </c>
      <c r="C492" t="s">
        <v>2289</v>
      </c>
      <c r="D492" t="s">
        <v>2290</v>
      </c>
    </row>
    <row r="493" spans="1:4" hidden="1" x14ac:dyDescent="0.25">
      <c r="A493">
        <v>79696038</v>
      </c>
      <c r="B493" t="s">
        <v>3192</v>
      </c>
      <c r="C493" t="s">
        <v>2289</v>
      </c>
      <c r="D493" t="s">
        <v>2290</v>
      </c>
    </row>
    <row r="494" spans="1:4" hidden="1" x14ac:dyDescent="0.25">
      <c r="A494">
        <v>79696039</v>
      </c>
      <c r="B494" t="s">
        <v>3193</v>
      </c>
      <c r="C494" t="s">
        <v>2289</v>
      </c>
      <c r="D494" t="s">
        <v>2290</v>
      </c>
    </row>
    <row r="495" spans="1:4" hidden="1" x14ac:dyDescent="0.25">
      <c r="A495">
        <v>79696040</v>
      </c>
      <c r="B495" t="s">
        <v>3194</v>
      </c>
      <c r="C495" t="s">
        <v>2289</v>
      </c>
      <c r="D495" t="s">
        <v>2290</v>
      </c>
    </row>
    <row r="496" spans="1:4" hidden="1" x14ac:dyDescent="0.25">
      <c r="A496">
        <v>79696041</v>
      </c>
      <c r="B496" t="s">
        <v>3195</v>
      </c>
      <c r="C496" t="s">
        <v>2289</v>
      </c>
      <c r="D496" t="s">
        <v>2290</v>
      </c>
    </row>
    <row r="497" spans="1:4" hidden="1" x14ac:dyDescent="0.25">
      <c r="A497">
        <v>79696043</v>
      </c>
      <c r="B497" t="s">
        <v>3196</v>
      </c>
      <c r="C497" t="s">
        <v>2289</v>
      </c>
      <c r="D497" t="s">
        <v>2290</v>
      </c>
    </row>
    <row r="498" spans="1:4" hidden="1" x14ac:dyDescent="0.25">
      <c r="A498">
        <v>84145001</v>
      </c>
      <c r="B498" t="s">
        <v>3197</v>
      </c>
      <c r="C498" t="s">
        <v>2289</v>
      </c>
      <c r="D498" t="s">
        <v>2290</v>
      </c>
    </row>
    <row r="499" spans="1:4" hidden="1" x14ac:dyDescent="0.25">
      <c r="A499">
        <v>84145010</v>
      </c>
      <c r="B499" t="s">
        <v>3198</v>
      </c>
      <c r="C499" t="s">
        <v>2289</v>
      </c>
      <c r="D499" t="s">
        <v>2290</v>
      </c>
    </row>
    <row r="500" spans="1:4" hidden="1" x14ac:dyDescent="0.25">
      <c r="A500">
        <v>84145011</v>
      </c>
      <c r="B500" t="s">
        <v>3199</v>
      </c>
      <c r="C500" t="s">
        <v>2289</v>
      </c>
      <c r="D500" t="s">
        <v>2290</v>
      </c>
    </row>
    <row r="501" spans="1:4" hidden="1" x14ac:dyDescent="0.25">
      <c r="A501">
        <v>84145021</v>
      </c>
      <c r="B501" t="s">
        <v>3200</v>
      </c>
      <c r="C501" t="s">
        <v>2289</v>
      </c>
      <c r="D501" t="s">
        <v>2290</v>
      </c>
    </row>
    <row r="502" spans="1:4" hidden="1" x14ac:dyDescent="0.25">
      <c r="A502">
        <v>84145031</v>
      </c>
      <c r="B502" t="s">
        <v>3201</v>
      </c>
      <c r="C502" t="s">
        <v>2289</v>
      </c>
      <c r="D502" t="s">
        <v>2290</v>
      </c>
    </row>
    <row r="503" spans="1:4" hidden="1" x14ac:dyDescent="0.25">
      <c r="A503">
        <v>84145041</v>
      </c>
      <c r="B503" t="s">
        <v>3202</v>
      </c>
      <c r="C503" t="s">
        <v>2289</v>
      </c>
      <c r="D503" t="s">
        <v>2290</v>
      </c>
    </row>
    <row r="504" spans="1:4" hidden="1" x14ac:dyDescent="0.25">
      <c r="A504">
        <v>84145042</v>
      </c>
      <c r="B504" t="s">
        <v>3203</v>
      </c>
      <c r="C504" t="s">
        <v>2289</v>
      </c>
      <c r="D504" t="s">
        <v>2290</v>
      </c>
    </row>
    <row r="505" spans="1:4" hidden="1" x14ac:dyDescent="0.25">
      <c r="A505">
        <v>84145046</v>
      </c>
      <c r="B505" t="s">
        <v>3204</v>
      </c>
      <c r="C505" t="s">
        <v>2289</v>
      </c>
      <c r="D505" t="s">
        <v>2290</v>
      </c>
    </row>
    <row r="506" spans="1:4" hidden="1" x14ac:dyDescent="0.25">
      <c r="A506">
        <v>84145061</v>
      </c>
      <c r="B506" t="s">
        <v>3205</v>
      </c>
      <c r="C506" t="s">
        <v>2289</v>
      </c>
      <c r="D506" t="s">
        <v>2290</v>
      </c>
    </row>
    <row r="507" spans="1:4" hidden="1" x14ac:dyDescent="0.25">
      <c r="A507">
        <v>84145062</v>
      </c>
      <c r="B507" t="s">
        <v>3206</v>
      </c>
      <c r="C507" t="s">
        <v>2289</v>
      </c>
      <c r="D507" t="s">
        <v>2290</v>
      </c>
    </row>
    <row r="508" spans="1:4" hidden="1" x14ac:dyDescent="0.25">
      <c r="A508">
        <v>84870200</v>
      </c>
      <c r="B508" t="s">
        <v>3210</v>
      </c>
      <c r="C508" t="s">
        <v>2289</v>
      </c>
      <c r="D508" t="s">
        <v>2290</v>
      </c>
    </row>
    <row r="509" spans="1:4" hidden="1" x14ac:dyDescent="0.25">
      <c r="A509">
        <v>84870210</v>
      </c>
      <c r="B509" t="s">
        <v>3211</v>
      </c>
      <c r="C509" t="s">
        <v>2289</v>
      </c>
      <c r="D509" t="s">
        <v>2290</v>
      </c>
    </row>
    <row r="510" spans="1:4" hidden="1" x14ac:dyDescent="0.25">
      <c r="A510">
        <v>84870700</v>
      </c>
      <c r="B510" t="s">
        <v>3212</v>
      </c>
      <c r="C510" t="s">
        <v>2289</v>
      </c>
      <c r="D510" t="s">
        <v>2290</v>
      </c>
    </row>
    <row r="511" spans="1:4" hidden="1" x14ac:dyDescent="0.25">
      <c r="A511">
        <v>84870710</v>
      </c>
      <c r="B511" t="s">
        <v>3213</v>
      </c>
      <c r="C511" t="s">
        <v>2289</v>
      </c>
      <c r="D511" t="s">
        <v>2290</v>
      </c>
    </row>
    <row r="512" spans="1:4" hidden="1" x14ac:dyDescent="0.25">
      <c r="A512">
        <v>84870720</v>
      </c>
      <c r="B512" t="s">
        <v>3214</v>
      </c>
      <c r="C512" t="s">
        <v>2289</v>
      </c>
      <c r="D512" t="s">
        <v>2290</v>
      </c>
    </row>
    <row r="513" spans="1:4" hidden="1" x14ac:dyDescent="0.25">
      <c r="A513">
        <v>84870840</v>
      </c>
      <c r="B513" t="s">
        <v>3215</v>
      </c>
      <c r="C513" t="s">
        <v>2289</v>
      </c>
      <c r="D513" t="s">
        <v>2290</v>
      </c>
    </row>
    <row r="514" spans="1:4" hidden="1" x14ac:dyDescent="0.25">
      <c r="A514">
        <v>84870841</v>
      </c>
      <c r="B514" t="s">
        <v>3216</v>
      </c>
      <c r="C514" t="s">
        <v>2289</v>
      </c>
      <c r="D514" t="s">
        <v>2290</v>
      </c>
    </row>
    <row r="515" spans="1:4" hidden="1" x14ac:dyDescent="0.25">
      <c r="A515">
        <v>84871120</v>
      </c>
      <c r="B515" t="s">
        <v>3217</v>
      </c>
      <c r="C515" t="s">
        <v>2289</v>
      </c>
      <c r="D515" t="s">
        <v>2290</v>
      </c>
    </row>
    <row r="516" spans="1:4" hidden="1" x14ac:dyDescent="0.25">
      <c r="A516">
        <v>84871122</v>
      </c>
      <c r="B516" t="s">
        <v>3218</v>
      </c>
      <c r="C516" t="s">
        <v>2289</v>
      </c>
      <c r="D516" t="s">
        <v>2290</v>
      </c>
    </row>
    <row r="517" spans="1:4" hidden="1" x14ac:dyDescent="0.25">
      <c r="A517">
        <v>84871130</v>
      </c>
      <c r="B517" t="s">
        <v>3219</v>
      </c>
      <c r="C517" t="s">
        <v>2289</v>
      </c>
      <c r="D517" t="s">
        <v>2290</v>
      </c>
    </row>
    <row r="518" spans="1:4" hidden="1" x14ac:dyDescent="0.25">
      <c r="A518">
        <v>84871809</v>
      </c>
      <c r="B518" t="s">
        <v>3220</v>
      </c>
      <c r="C518" t="s">
        <v>2289</v>
      </c>
      <c r="D518" t="s">
        <v>2290</v>
      </c>
    </row>
    <row r="519" spans="1:4" hidden="1" x14ac:dyDescent="0.25">
      <c r="A519">
        <v>84871852</v>
      </c>
      <c r="B519" t="s">
        <v>2478</v>
      </c>
      <c r="C519" t="s">
        <v>2289</v>
      </c>
      <c r="D519" t="s">
        <v>2290</v>
      </c>
    </row>
    <row r="520" spans="1:4" hidden="1" x14ac:dyDescent="0.25">
      <c r="A520">
        <v>84871890</v>
      </c>
      <c r="B520" t="s">
        <v>3221</v>
      </c>
      <c r="C520" t="s">
        <v>2289</v>
      </c>
      <c r="D520" t="s">
        <v>2290</v>
      </c>
    </row>
    <row r="521" spans="1:4" hidden="1" x14ac:dyDescent="0.25">
      <c r="A521">
        <v>84871891</v>
      </c>
      <c r="B521" t="s">
        <v>3222</v>
      </c>
      <c r="C521" t="s">
        <v>2289</v>
      </c>
      <c r="D521" t="s">
        <v>2290</v>
      </c>
    </row>
    <row r="522" spans="1:4" hidden="1" x14ac:dyDescent="0.25">
      <c r="A522">
        <v>84871892</v>
      </c>
      <c r="B522" t="s">
        <v>3223</v>
      </c>
      <c r="C522" t="s">
        <v>2289</v>
      </c>
      <c r="D522" t="s">
        <v>2290</v>
      </c>
    </row>
    <row r="523" spans="1:4" hidden="1" x14ac:dyDescent="0.25">
      <c r="A523">
        <v>84872120</v>
      </c>
      <c r="B523" t="s">
        <v>3224</v>
      </c>
      <c r="C523" t="s">
        <v>2289</v>
      </c>
      <c r="D523" t="s">
        <v>2290</v>
      </c>
    </row>
    <row r="524" spans="1:4" hidden="1" x14ac:dyDescent="0.25">
      <c r="A524">
        <v>84872130</v>
      </c>
      <c r="B524" t="s">
        <v>3225</v>
      </c>
      <c r="C524" t="s">
        <v>2289</v>
      </c>
      <c r="D524" t="s">
        <v>2290</v>
      </c>
    </row>
    <row r="525" spans="1:4" hidden="1" x14ac:dyDescent="0.25">
      <c r="A525">
        <v>84872140</v>
      </c>
      <c r="B525" t="s">
        <v>3226</v>
      </c>
      <c r="C525" t="s">
        <v>2289</v>
      </c>
      <c r="D525" t="s">
        <v>2290</v>
      </c>
    </row>
    <row r="526" spans="1:4" hidden="1" x14ac:dyDescent="0.25">
      <c r="A526">
        <v>84872141</v>
      </c>
      <c r="B526" t="s">
        <v>3227</v>
      </c>
      <c r="C526" t="s">
        <v>2289</v>
      </c>
      <c r="D526" t="s">
        <v>2290</v>
      </c>
    </row>
    <row r="527" spans="1:4" hidden="1" x14ac:dyDescent="0.25">
      <c r="A527">
        <v>84872142</v>
      </c>
      <c r="B527" t="s">
        <v>3228</v>
      </c>
      <c r="C527" t="s">
        <v>2289</v>
      </c>
      <c r="D527" t="s">
        <v>2290</v>
      </c>
    </row>
    <row r="528" spans="1:4" hidden="1" x14ac:dyDescent="0.25">
      <c r="A528">
        <v>84872151</v>
      </c>
      <c r="B528" t="s">
        <v>3229</v>
      </c>
      <c r="C528" t="s">
        <v>2289</v>
      </c>
      <c r="D528" t="s">
        <v>2290</v>
      </c>
    </row>
    <row r="529" spans="1:4" hidden="1" x14ac:dyDescent="0.25">
      <c r="A529">
        <v>84872152</v>
      </c>
      <c r="B529" t="s">
        <v>3230</v>
      </c>
      <c r="C529" t="s">
        <v>2289</v>
      </c>
      <c r="D529" t="s">
        <v>2290</v>
      </c>
    </row>
    <row r="530" spans="1:4" hidden="1" x14ac:dyDescent="0.25">
      <c r="A530">
        <v>84872501</v>
      </c>
      <c r="B530" t="s">
        <v>3231</v>
      </c>
      <c r="C530" t="s">
        <v>2289</v>
      </c>
      <c r="D530" t="s">
        <v>2290</v>
      </c>
    </row>
    <row r="531" spans="1:4" hidden="1" x14ac:dyDescent="0.25">
      <c r="A531">
        <v>84872803</v>
      </c>
      <c r="B531" t="s">
        <v>3232</v>
      </c>
      <c r="C531" t="s">
        <v>2289</v>
      </c>
      <c r="D531" t="s">
        <v>2290</v>
      </c>
    </row>
    <row r="532" spans="1:4" hidden="1" x14ac:dyDescent="0.25">
      <c r="A532">
        <v>84872805</v>
      </c>
      <c r="B532" t="s">
        <v>3233</v>
      </c>
      <c r="C532" t="s">
        <v>2289</v>
      </c>
      <c r="D532" t="s">
        <v>2290</v>
      </c>
    </row>
    <row r="533" spans="1:4" hidden="1" x14ac:dyDescent="0.25">
      <c r="A533">
        <v>84872890</v>
      </c>
      <c r="B533" t="s">
        <v>3234</v>
      </c>
      <c r="C533" t="s">
        <v>2289</v>
      </c>
      <c r="D533" t="s">
        <v>2290</v>
      </c>
    </row>
    <row r="534" spans="1:4" hidden="1" x14ac:dyDescent="0.25">
      <c r="A534">
        <v>84872891</v>
      </c>
      <c r="B534" t="s">
        <v>3235</v>
      </c>
      <c r="C534" t="s">
        <v>2289</v>
      </c>
      <c r="D534" t="s">
        <v>2290</v>
      </c>
    </row>
    <row r="535" spans="1:4" hidden="1" x14ac:dyDescent="0.25">
      <c r="A535">
        <v>84872892</v>
      </c>
      <c r="B535" t="s">
        <v>3236</v>
      </c>
      <c r="C535" t="s">
        <v>2289</v>
      </c>
      <c r="D535" t="s">
        <v>2290</v>
      </c>
    </row>
    <row r="536" spans="1:4" hidden="1" x14ac:dyDescent="0.25">
      <c r="A536">
        <v>84872893</v>
      </c>
      <c r="B536" t="s">
        <v>3237</v>
      </c>
      <c r="C536" t="s">
        <v>2289</v>
      </c>
      <c r="D536" t="s">
        <v>2290</v>
      </c>
    </row>
    <row r="537" spans="1:4" hidden="1" x14ac:dyDescent="0.25">
      <c r="A537">
        <v>84872894</v>
      </c>
      <c r="B537" t="s">
        <v>3238</v>
      </c>
      <c r="C537" t="s">
        <v>2289</v>
      </c>
      <c r="D537" t="s">
        <v>2290</v>
      </c>
    </row>
    <row r="538" spans="1:4" hidden="1" x14ac:dyDescent="0.25">
      <c r="A538">
        <v>84872895</v>
      </c>
      <c r="B538" t="s">
        <v>3239</v>
      </c>
      <c r="C538" t="s">
        <v>2289</v>
      </c>
      <c r="D538" t="s">
        <v>2290</v>
      </c>
    </row>
    <row r="539" spans="1:4" hidden="1" x14ac:dyDescent="0.25">
      <c r="A539">
        <v>84872896</v>
      </c>
      <c r="B539" t="s">
        <v>3240</v>
      </c>
      <c r="C539" t="s">
        <v>2289</v>
      </c>
      <c r="D539" t="s">
        <v>2290</v>
      </c>
    </row>
    <row r="540" spans="1:4" hidden="1" x14ac:dyDescent="0.25">
      <c r="A540">
        <v>84872897</v>
      </c>
      <c r="B540" t="s">
        <v>3241</v>
      </c>
      <c r="C540" t="s">
        <v>2289</v>
      </c>
      <c r="D540" t="s">
        <v>2290</v>
      </c>
    </row>
    <row r="541" spans="1:4" hidden="1" x14ac:dyDescent="0.25">
      <c r="A541">
        <v>84873021</v>
      </c>
      <c r="B541" t="s">
        <v>3243</v>
      </c>
      <c r="C541" t="s">
        <v>2289</v>
      </c>
      <c r="D541" t="s">
        <v>2290</v>
      </c>
    </row>
    <row r="542" spans="1:4" hidden="1" x14ac:dyDescent="0.25">
      <c r="A542">
        <v>84873022</v>
      </c>
      <c r="B542" t="s">
        <v>3244</v>
      </c>
      <c r="C542" t="s">
        <v>2289</v>
      </c>
      <c r="D542" t="s">
        <v>2290</v>
      </c>
    </row>
    <row r="543" spans="1:4" hidden="1" x14ac:dyDescent="0.25">
      <c r="A543">
        <v>84873023</v>
      </c>
      <c r="B543" t="s">
        <v>3245</v>
      </c>
      <c r="C543" t="s">
        <v>2289</v>
      </c>
      <c r="D543" t="s">
        <v>2290</v>
      </c>
    </row>
    <row r="544" spans="1:4" hidden="1" x14ac:dyDescent="0.25">
      <c r="A544">
        <v>84873024</v>
      </c>
      <c r="B544" t="s">
        <v>3246</v>
      </c>
      <c r="C544" t="s">
        <v>2289</v>
      </c>
      <c r="D544" t="s">
        <v>2290</v>
      </c>
    </row>
    <row r="545" spans="1:4" hidden="1" x14ac:dyDescent="0.25">
      <c r="A545">
        <v>84873025</v>
      </c>
      <c r="B545" t="s">
        <v>3247</v>
      </c>
      <c r="C545" t="s">
        <v>2289</v>
      </c>
      <c r="D545" t="s">
        <v>2290</v>
      </c>
    </row>
    <row r="546" spans="1:4" hidden="1" x14ac:dyDescent="0.25">
      <c r="A546">
        <v>84873026</v>
      </c>
      <c r="B546" t="s">
        <v>3248</v>
      </c>
      <c r="C546" t="s">
        <v>2289</v>
      </c>
      <c r="D546" t="s">
        <v>2290</v>
      </c>
    </row>
    <row r="547" spans="1:4" hidden="1" x14ac:dyDescent="0.25">
      <c r="A547">
        <v>84873027</v>
      </c>
      <c r="B547" t="s">
        <v>3249</v>
      </c>
      <c r="C547" t="s">
        <v>2289</v>
      </c>
      <c r="D547" t="s">
        <v>2290</v>
      </c>
    </row>
    <row r="548" spans="1:4" hidden="1" x14ac:dyDescent="0.25">
      <c r="A548">
        <v>84873028</v>
      </c>
      <c r="B548" t="s">
        <v>3250</v>
      </c>
      <c r="C548" t="s">
        <v>2289</v>
      </c>
      <c r="D548" t="s">
        <v>2290</v>
      </c>
    </row>
    <row r="549" spans="1:4" hidden="1" x14ac:dyDescent="0.25">
      <c r="A549">
        <v>84873029</v>
      </c>
      <c r="B549" t="s">
        <v>3242</v>
      </c>
      <c r="C549" t="s">
        <v>2289</v>
      </c>
      <c r="D549" t="s">
        <v>2290</v>
      </c>
    </row>
    <row r="550" spans="1:4" hidden="1" x14ac:dyDescent="0.25">
      <c r="A550">
        <v>84873034</v>
      </c>
      <c r="B550" t="s">
        <v>3251</v>
      </c>
      <c r="C550" t="s">
        <v>2289</v>
      </c>
      <c r="D550" t="s">
        <v>2290</v>
      </c>
    </row>
    <row r="551" spans="1:4" hidden="1" x14ac:dyDescent="0.25">
      <c r="A551">
        <v>84873195</v>
      </c>
      <c r="B551" t="s">
        <v>3252</v>
      </c>
      <c r="C551" t="s">
        <v>2289</v>
      </c>
      <c r="D551" t="s">
        <v>2290</v>
      </c>
    </row>
    <row r="552" spans="1:4" hidden="1" x14ac:dyDescent="0.25">
      <c r="A552">
        <v>84873220</v>
      </c>
      <c r="B552" t="s">
        <v>3253</v>
      </c>
      <c r="C552" t="s">
        <v>2289</v>
      </c>
      <c r="D552" t="s">
        <v>2290</v>
      </c>
    </row>
    <row r="553" spans="1:4" hidden="1" x14ac:dyDescent="0.25">
      <c r="A553">
        <v>84873221</v>
      </c>
      <c r="B553" t="s">
        <v>3254</v>
      </c>
      <c r="C553" t="s">
        <v>2289</v>
      </c>
      <c r="D553" t="s">
        <v>2290</v>
      </c>
    </row>
    <row r="554" spans="1:4" hidden="1" x14ac:dyDescent="0.25">
      <c r="A554">
        <v>84873222</v>
      </c>
      <c r="B554" t="s">
        <v>3255</v>
      </c>
      <c r="C554" t="s">
        <v>2289</v>
      </c>
      <c r="D554" t="s">
        <v>2290</v>
      </c>
    </row>
    <row r="555" spans="1:4" hidden="1" x14ac:dyDescent="0.25">
      <c r="A555">
        <v>84873803</v>
      </c>
      <c r="B555" t="s">
        <v>3256</v>
      </c>
      <c r="C555" t="s">
        <v>2289</v>
      </c>
      <c r="D555" t="s">
        <v>2290</v>
      </c>
    </row>
    <row r="556" spans="1:4" hidden="1" x14ac:dyDescent="0.25">
      <c r="A556">
        <v>84873804</v>
      </c>
      <c r="B556" t="s">
        <v>3257</v>
      </c>
      <c r="C556" t="s">
        <v>2289</v>
      </c>
      <c r="D556" t="s">
        <v>2290</v>
      </c>
    </row>
    <row r="557" spans="1:4" hidden="1" x14ac:dyDescent="0.25">
      <c r="A557">
        <v>84873805</v>
      </c>
      <c r="B557" t="s">
        <v>3258</v>
      </c>
      <c r="C557" t="s">
        <v>2289</v>
      </c>
      <c r="D557" t="s">
        <v>2290</v>
      </c>
    </row>
    <row r="558" spans="1:4" hidden="1" x14ac:dyDescent="0.25">
      <c r="A558">
        <v>84873890</v>
      </c>
      <c r="B558" t="s">
        <v>3259</v>
      </c>
      <c r="C558" t="s">
        <v>2289</v>
      </c>
      <c r="D558" t="s">
        <v>2290</v>
      </c>
    </row>
    <row r="559" spans="1:4" hidden="1" x14ac:dyDescent="0.25">
      <c r="A559">
        <v>84873891</v>
      </c>
      <c r="B559" t="s">
        <v>3260</v>
      </c>
      <c r="C559" t="s">
        <v>2289</v>
      </c>
      <c r="D559" t="s">
        <v>2290</v>
      </c>
    </row>
    <row r="560" spans="1:4" hidden="1" x14ac:dyDescent="0.25">
      <c r="A560">
        <v>84873892</v>
      </c>
      <c r="B560" t="s">
        <v>3261</v>
      </c>
      <c r="C560" t="s">
        <v>2289</v>
      </c>
      <c r="D560" t="s">
        <v>2290</v>
      </c>
    </row>
    <row r="561" spans="1:4" hidden="1" x14ac:dyDescent="0.25">
      <c r="A561">
        <v>84873893</v>
      </c>
      <c r="B561" t="s">
        <v>3262</v>
      </c>
      <c r="C561" t="s">
        <v>2289</v>
      </c>
      <c r="D561" t="s">
        <v>2290</v>
      </c>
    </row>
    <row r="562" spans="1:4" hidden="1" x14ac:dyDescent="0.25">
      <c r="A562">
        <v>84873894</v>
      </c>
      <c r="B562" t="s">
        <v>3263</v>
      </c>
      <c r="C562" t="s">
        <v>2289</v>
      </c>
      <c r="D562" t="s">
        <v>2290</v>
      </c>
    </row>
    <row r="563" spans="1:4" hidden="1" x14ac:dyDescent="0.25">
      <c r="A563">
        <v>84873895</v>
      </c>
      <c r="B563" t="s">
        <v>3264</v>
      </c>
      <c r="C563" t="s">
        <v>2289</v>
      </c>
      <c r="D563" t="s">
        <v>2290</v>
      </c>
    </row>
    <row r="564" spans="1:4" hidden="1" x14ac:dyDescent="0.25">
      <c r="A564">
        <v>84873896</v>
      </c>
      <c r="B564" t="s">
        <v>3265</v>
      </c>
      <c r="C564" t="s">
        <v>2289</v>
      </c>
      <c r="D564" t="s">
        <v>2290</v>
      </c>
    </row>
    <row r="565" spans="1:4" hidden="1" x14ac:dyDescent="0.25">
      <c r="A565">
        <v>84874110</v>
      </c>
      <c r="B565" t="s">
        <v>3266</v>
      </c>
      <c r="C565" t="s">
        <v>2289</v>
      </c>
      <c r="D565" t="s">
        <v>2290</v>
      </c>
    </row>
    <row r="566" spans="1:4" hidden="1" x14ac:dyDescent="0.25">
      <c r="A566">
        <v>84874120</v>
      </c>
      <c r="B566" t="s">
        <v>3267</v>
      </c>
      <c r="C566" t="s">
        <v>2289</v>
      </c>
      <c r="D566" t="s">
        <v>2290</v>
      </c>
    </row>
    <row r="567" spans="1:4" hidden="1" x14ac:dyDescent="0.25">
      <c r="A567">
        <v>84874130</v>
      </c>
      <c r="B567" t="s">
        <v>3268</v>
      </c>
      <c r="C567" t="s">
        <v>2289</v>
      </c>
      <c r="D567" t="s">
        <v>2290</v>
      </c>
    </row>
    <row r="568" spans="1:4" hidden="1" x14ac:dyDescent="0.25">
      <c r="A568">
        <v>84874200</v>
      </c>
      <c r="B568" t="s">
        <v>3269</v>
      </c>
      <c r="C568" t="s">
        <v>2289</v>
      </c>
      <c r="D568" t="s">
        <v>2290</v>
      </c>
    </row>
    <row r="569" spans="1:4" hidden="1" x14ac:dyDescent="0.25">
      <c r="A569">
        <v>84874320</v>
      </c>
      <c r="B569" t="s">
        <v>3270</v>
      </c>
      <c r="C569" t="s">
        <v>2289</v>
      </c>
      <c r="D569" t="s">
        <v>2290</v>
      </c>
    </row>
    <row r="570" spans="1:4" hidden="1" x14ac:dyDescent="0.25">
      <c r="A570">
        <v>84903020</v>
      </c>
      <c r="B570" t="s">
        <v>3271</v>
      </c>
      <c r="C570" t="s">
        <v>2289</v>
      </c>
      <c r="D570" t="s">
        <v>2290</v>
      </c>
    </row>
    <row r="571" spans="1:4" hidden="1" x14ac:dyDescent="0.25">
      <c r="A571">
        <v>85102031</v>
      </c>
      <c r="B571" t="s">
        <v>3272</v>
      </c>
      <c r="C571" t="s">
        <v>2289</v>
      </c>
      <c r="D571" t="s">
        <v>2290</v>
      </c>
    </row>
    <row r="572" spans="1:4" hidden="1" x14ac:dyDescent="0.25">
      <c r="A572">
        <v>85102034</v>
      </c>
      <c r="B572" t="s">
        <v>3273</v>
      </c>
      <c r="C572" t="s">
        <v>2289</v>
      </c>
      <c r="D572" t="s">
        <v>2290</v>
      </c>
    </row>
    <row r="573" spans="1:4" hidden="1" x14ac:dyDescent="0.25">
      <c r="A573">
        <v>85102035</v>
      </c>
      <c r="B573" t="s">
        <v>3274</v>
      </c>
      <c r="C573" t="s">
        <v>2289</v>
      </c>
      <c r="D573" t="s">
        <v>2290</v>
      </c>
    </row>
    <row r="574" spans="1:4" hidden="1" x14ac:dyDescent="0.25">
      <c r="A574">
        <v>85102208</v>
      </c>
      <c r="B574" t="s">
        <v>3275</v>
      </c>
      <c r="C574" t="s">
        <v>2289</v>
      </c>
      <c r="D574" t="s">
        <v>2290</v>
      </c>
    </row>
    <row r="575" spans="1:4" hidden="1" x14ac:dyDescent="0.25">
      <c r="A575">
        <v>85102331</v>
      </c>
      <c r="B575" t="s">
        <v>3276</v>
      </c>
      <c r="C575" t="s">
        <v>2289</v>
      </c>
      <c r="D575" t="s">
        <v>2290</v>
      </c>
    </row>
    <row r="576" spans="1:4" hidden="1" x14ac:dyDescent="0.25">
      <c r="A576">
        <v>85102434</v>
      </c>
      <c r="B576" t="s">
        <v>3277</v>
      </c>
      <c r="C576" t="s">
        <v>2289</v>
      </c>
      <c r="D576" t="s">
        <v>2290</v>
      </c>
    </row>
    <row r="577" spans="1:4" hidden="1" x14ac:dyDescent="0.25">
      <c r="A577">
        <v>85102435</v>
      </c>
      <c r="B577" t="s">
        <v>3278</v>
      </c>
      <c r="C577" t="s">
        <v>2289</v>
      </c>
      <c r="D577" t="s">
        <v>2290</v>
      </c>
    </row>
    <row r="578" spans="1:4" hidden="1" x14ac:dyDescent="0.25">
      <c r="A578">
        <v>85102436</v>
      </c>
      <c r="B578" t="s">
        <v>3279</v>
      </c>
      <c r="C578" t="s">
        <v>2289</v>
      </c>
      <c r="D578" t="s">
        <v>2290</v>
      </c>
    </row>
    <row r="579" spans="1:4" hidden="1" x14ac:dyDescent="0.25">
      <c r="A579">
        <v>85102526</v>
      </c>
      <c r="B579" t="s">
        <v>3280</v>
      </c>
      <c r="C579" t="s">
        <v>2289</v>
      </c>
      <c r="D579" t="s">
        <v>2290</v>
      </c>
    </row>
    <row r="580" spans="1:4" hidden="1" x14ac:dyDescent="0.25">
      <c r="A580">
        <v>85102621</v>
      </c>
      <c r="B580" t="s">
        <v>3281</v>
      </c>
      <c r="C580" t="s">
        <v>2289</v>
      </c>
      <c r="D580" t="s">
        <v>2290</v>
      </c>
    </row>
    <row r="581" spans="1:4" hidden="1" x14ac:dyDescent="0.25">
      <c r="A581">
        <v>85102631</v>
      </c>
      <c r="B581" t="s">
        <v>3282</v>
      </c>
      <c r="C581" t="s">
        <v>2289</v>
      </c>
      <c r="D581" t="s">
        <v>2290</v>
      </c>
    </row>
    <row r="582" spans="1:4" hidden="1" x14ac:dyDescent="0.25">
      <c r="A582">
        <v>85102632</v>
      </c>
      <c r="B582" t="s">
        <v>3283</v>
      </c>
      <c r="C582" t="s">
        <v>2289</v>
      </c>
      <c r="D582" t="s">
        <v>2290</v>
      </c>
    </row>
    <row r="583" spans="1:4" hidden="1" x14ac:dyDescent="0.25">
      <c r="A583">
        <v>85102736</v>
      </c>
      <c r="B583" t="s">
        <v>3284</v>
      </c>
      <c r="C583" t="s">
        <v>2289</v>
      </c>
      <c r="D583" t="s">
        <v>2290</v>
      </c>
    </row>
    <row r="584" spans="1:4" hidden="1" x14ac:dyDescent="0.25">
      <c r="A584">
        <v>85102826</v>
      </c>
      <c r="B584" t="s">
        <v>3285</v>
      </c>
      <c r="C584" t="s">
        <v>2289</v>
      </c>
      <c r="D584" t="s">
        <v>2290</v>
      </c>
    </row>
    <row r="585" spans="1:4" hidden="1" x14ac:dyDescent="0.25">
      <c r="A585">
        <v>85102954</v>
      </c>
      <c r="B585" t="s">
        <v>3286</v>
      </c>
      <c r="C585" t="s">
        <v>2289</v>
      </c>
      <c r="D585" t="s">
        <v>2290</v>
      </c>
    </row>
    <row r="586" spans="1:4" hidden="1" x14ac:dyDescent="0.25">
      <c r="A586">
        <v>85102955</v>
      </c>
      <c r="B586" t="s">
        <v>3287</v>
      </c>
      <c r="C586" t="s">
        <v>2289</v>
      </c>
      <c r="D586" t="s">
        <v>2290</v>
      </c>
    </row>
    <row r="587" spans="1:4" hidden="1" x14ac:dyDescent="0.25">
      <c r="A587">
        <v>85102956</v>
      </c>
      <c r="B587" t="s">
        <v>3288</v>
      </c>
      <c r="C587" t="s">
        <v>2289</v>
      </c>
      <c r="D587" t="s">
        <v>2290</v>
      </c>
    </row>
    <row r="588" spans="1:4" hidden="1" x14ac:dyDescent="0.25">
      <c r="A588">
        <v>85103031</v>
      </c>
      <c r="B588" t="s">
        <v>3289</v>
      </c>
      <c r="C588" t="s">
        <v>2289</v>
      </c>
      <c r="D588" t="s">
        <v>2290</v>
      </c>
    </row>
    <row r="589" spans="1:4" hidden="1" x14ac:dyDescent="0.25">
      <c r="A589">
        <v>85103034</v>
      </c>
      <c r="B589" t="s">
        <v>3290</v>
      </c>
      <c r="C589" t="s">
        <v>2289</v>
      </c>
      <c r="D589" t="s">
        <v>2290</v>
      </c>
    </row>
    <row r="590" spans="1:4" hidden="1" x14ac:dyDescent="0.25">
      <c r="A590">
        <v>85103035</v>
      </c>
      <c r="B590" t="s">
        <v>3291</v>
      </c>
      <c r="C590" t="s">
        <v>2289</v>
      </c>
      <c r="D590" t="s">
        <v>2290</v>
      </c>
    </row>
    <row r="591" spans="1:4" hidden="1" x14ac:dyDescent="0.25">
      <c r="A591">
        <v>85103436</v>
      </c>
      <c r="B591" t="s">
        <v>3292</v>
      </c>
      <c r="C591" t="s">
        <v>2289</v>
      </c>
      <c r="D591" t="s">
        <v>2290</v>
      </c>
    </row>
    <row r="592" spans="1:4" hidden="1" x14ac:dyDescent="0.25">
      <c r="A592">
        <v>85201533</v>
      </c>
      <c r="B592" t="s">
        <v>2494</v>
      </c>
      <c r="C592" t="s">
        <v>2289</v>
      </c>
      <c r="D592" t="s">
        <v>2290</v>
      </c>
    </row>
    <row r="593" spans="1:4" hidden="1" x14ac:dyDescent="0.25">
      <c r="A593">
        <v>85207106</v>
      </c>
      <c r="B593" t="s">
        <v>3303</v>
      </c>
      <c r="C593" t="s">
        <v>2289</v>
      </c>
      <c r="D593" t="s">
        <v>2290</v>
      </c>
    </row>
    <row r="594" spans="1:4" hidden="1" x14ac:dyDescent="0.25">
      <c r="A594">
        <v>87621111</v>
      </c>
      <c r="B594" t="s">
        <v>3329</v>
      </c>
      <c r="C594" t="s">
        <v>2289</v>
      </c>
      <c r="D594" t="s">
        <v>2290</v>
      </c>
    </row>
    <row r="595" spans="1:4" hidden="1" x14ac:dyDescent="0.25">
      <c r="A595">
        <v>87621112</v>
      </c>
      <c r="B595" t="s">
        <v>3330</v>
      </c>
      <c r="C595" t="s">
        <v>2289</v>
      </c>
      <c r="D595" t="s">
        <v>2290</v>
      </c>
    </row>
    <row r="596" spans="1:4" hidden="1" x14ac:dyDescent="0.25">
      <c r="A596">
        <v>87621115</v>
      </c>
      <c r="B596" t="s">
        <v>3331</v>
      </c>
      <c r="C596" t="s">
        <v>2289</v>
      </c>
      <c r="D596" t="s">
        <v>2290</v>
      </c>
    </row>
    <row r="597" spans="1:4" hidden="1" x14ac:dyDescent="0.25">
      <c r="A597">
        <v>87621121</v>
      </c>
      <c r="B597" t="s">
        <v>3332</v>
      </c>
      <c r="C597" t="s">
        <v>2289</v>
      </c>
      <c r="D597" t="s">
        <v>2290</v>
      </c>
    </row>
    <row r="598" spans="1:4" hidden="1" x14ac:dyDescent="0.25">
      <c r="A598">
        <v>87621122</v>
      </c>
      <c r="B598" t="s">
        <v>3333</v>
      </c>
      <c r="C598" t="s">
        <v>2289</v>
      </c>
      <c r="D598" t="s">
        <v>2290</v>
      </c>
    </row>
    <row r="599" spans="1:4" hidden="1" x14ac:dyDescent="0.25">
      <c r="A599">
        <v>87621125</v>
      </c>
      <c r="B599" t="s">
        <v>3334</v>
      </c>
      <c r="C599" t="s">
        <v>2289</v>
      </c>
      <c r="D599" t="s">
        <v>2290</v>
      </c>
    </row>
    <row r="600" spans="1:4" hidden="1" x14ac:dyDescent="0.25">
      <c r="A600">
        <v>87621211</v>
      </c>
      <c r="B600" t="s">
        <v>3335</v>
      </c>
      <c r="C600" t="s">
        <v>2289</v>
      </c>
      <c r="D600" t="s">
        <v>2290</v>
      </c>
    </row>
    <row r="601" spans="1:4" hidden="1" x14ac:dyDescent="0.25">
      <c r="A601">
        <v>87621212</v>
      </c>
      <c r="B601" t="s">
        <v>3336</v>
      </c>
      <c r="C601" t="s">
        <v>2289</v>
      </c>
      <c r="D601" t="s">
        <v>2290</v>
      </c>
    </row>
    <row r="602" spans="1:4" hidden="1" x14ac:dyDescent="0.25">
      <c r="A602">
        <v>87621215</v>
      </c>
      <c r="B602" t="s">
        <v>3337</v>
      </c>
      <c r="C602" t="s">
        <v>2289</v>
      </c>
      <c r="D602" t="s">
        <v>2290</v>
      </c>
    </row>
    <row r="603" spans="1:4" hidden="1" x14ac:dyDescent="0.25">
      <c r="A603">
        <v>87621221</v>
      </c>
      <c r="B603" t="s">
        <v>3338</v>
      </c>
      <c r="C603" t="s">
        <v>2289</v>
      </c>
      <c r="D603" t="s">
        <v>2290</v>
      </c>
    </row>
    <row r="604" spans="1:4" hidden="1" x14ac:dyDescent="0.25">
      <c r="A604">
        <v>87621222</v>
      </c>
      <c r="B604" t="s">
        <v>3339</v>
      </c>
      <c r="C604" t="s">
        <v>2289</v>
      </c>
      <c r="D604" t="s">
        <v>2290</v>
      </c>
    </row>
    <row r="605" spans="1:4" hidden="1" x14ac:dyDescent="0.25">
      <c r="A605">
        <v>87621225</v>
      </c>
      <c r="B605" t="s">
        <v>3340</v>
      </c>
      <c r="C605" t="s">
        <v>2289</v>
      </c>
      <c r="D605" t="s">
        <v>2290</v>
      </c>
    </row>
    <row r="606" spans="1:4" hidden="1" x14ac:dyDescent="0.25">
      <c r="A606">
        <v>87622061</v>
      </c>
      <c r="B606" t="s">
        <v>3341</v>
      </c>
      <c r="C606" t="s">
        <v>2289</v>
      </c>
      <c r="D606" t="s">
        <v>2290</v>
      </c>
    </row>
    <row r="607" spans="1:4" hidden="1" x14ac:dyDescent="0.25">
      <c r="A607">
        <v>87622062</v>
      </c>
      <c r="B607" t="s">
        <v>3342</v>
      </c>
      <c r="C607" t="s">
        <v>2289</v>
      </c>
      <c r="D607" t="s">
        <v>2290</v>
      </c>
    </row>
    <row r="608" spans="1:4" hidden="1" x14ac:dyDescent="0.25">
      <c r="A608">
        <v>87622070</v>
      </c>
      <c r="B608" t="s">
        <v>3343</v>
      </c>
      <c r="C608" t="s">
        <v>2289</v>
      </c>
      <c r="D608" t="s">
        <v>2290</v>
      </c>
    </row>
    <row r="609" spans="1:4" hidden="1" x14ac:dyDescent="0.25">
      <c r="A609">
        <v>87622081</v>
      </c>
      <c r="B609" t="s">
        <v>3344</v>
      </c>
      <c r="C609" t="s">
        <v>2289</v>
      </c>
      <c r="D609" t="s">
        <v>2290</v>
      </c>
    </row>
    <row r="610" spans="1:4" hidden="1" x14ac:dyDescent="0.25">
      <c r="A610">
        <v>87622082</v>
      </c>
      <c r="B610" t="s">
        <v>3345</v>
      </c>
      <c r="C610" t="s">
        <v>2289</v>
      </c>
      <c r="D610" t="s">
        <v>2290</v>
      </c>
    </row>
    <row r="611" spans="1:4" hidden="1" x14ac:dyDescent="0.25">
      <c r="A611">
        <v>87622090</v>
      </c>
      <c r="B611" t="s">
        <v>3346</v>
      </c>
      <c r="C611" t="s">
        <v>2289</v>
      </c>
      <c r="D611" t="s">
        <v>2290</v>
      </c>
    </row>
    <row r="612" spans="1:4" hidden="1" x14ac:dyDescent="0.25">
      <c r="A612">
        <v>87622161</v>
      </c>
      <c r="B612" t="s">
        <v>3347</v>
      </c>
      <c r="C612" t="s">
        <v>2289</v>
      </c>
      <c r="D612" t="s">
        <v>2290</v>
      </c>
    </row>
    <row r="613" spans="1:4" hidden="1" x14ac:dyDescent="0.25">
      <c r="A613">
        <v>87622162</v>
      </c>
      <c r="B613" t="s">
        <v>3348</v>
      </c>
      <c r="C613" t="s">
        <v>2289</v>
      </c>
      <c r="D613" t="s">
        <v>2290</v>
      </c>
    </row>
    <row r="614" spans="1:4" hidden="1" x14ac:dyDescent="0.25">
      <c r="A614">
        <v>87622170</v>
      </c>
      <c r="B614" t="s">
        <v>3349</v>
      </c>
      <c r="C614" t="s">
        <v>2289</v>
      </c>
      <c r="D614" t="s">
        <v>2290</v>
      </c>
    </row>
    <row r="615" spans="1:4" hidden="1" x14ac:dyDescent="0.25">
      <c r="A615">
        <v>87622181</v>
      </c>
      <c r="B615" t="s">
        <v>3350</v>
      </c>
      <c r="C615" t="s">
        <v>2289</v>
      </c>
      <c r="D615" t="s">
        <v>2290</v>
      </c>
    </row>
    <row r="616" spans="1:4" hidden="1" x14ac:dyDescent="0.25">
      <c r="A616">
        <v>87622182</v>
      </c>
      <c r="B616" t="s">
        <v>3351</v>
      </c>
      <c r="C616" t="s">
        <v>2289</v>
      </c>
      <c r="D616" t="s">
        <v>2290</v>
      </c>
    </row>
    <row r="617" spans="1:4" hidden="1" x14ac:dyDescent="0.25">
      <c r="A617">
        <v>87622190</v>
      </c>
      <c r="B617" t="s">
        <v>3352</v>
      </c>
      <c r="C617" t="s">
        <v>2289</v>
      </c>
      <c r="D617" t="s">
        <v>2290</v>
      </c>
    </row>
    <row r="618" spans="1:4" hidden="1" x14ac:dyDescent="0.25">
      <c r="A618">
        <v>87622801</v>
      </c>
      <c r="B618" t="s">
        <v>3353</v>
      </c>
      <c r="C618" t="s">
        <v>2289</v>
      </c>
      <c r="D618" t="s">
        <v>2290</v>
      </c>
    </row>
    <row r="619" spans="1:4" hidden="1" x14ac:dyDescent="0.25">
      <c r="A619">
        <v>87622802</v>
      </c>
      <c r="B619" t="s">
        <v>3354</v>
      </c>
      <c r="C619" t="s">
        <v>2289</v>
      </c>
      <c r="D619" t="s">
        <v>2290</v>
      </c>
    </row>
    <row r="620" spans="1:4" hidden="1" x14ac:dyDescent="0.25">
      <c r="A620">
        <v>87623570</v>
      </c>
      <c r="B620" t="s">
        <v>3355</v>
      </c>
      <c r="C620" t="s">
        <v>2289</v>
      </c>
      <c r="D620" t="s">
        <v>2290</v>
      </c>
    </row>
    <row r="621" spans="1:4" hidden="1" x14ac:dyDescent="0.25">
      <c r="A621">
        <v>87623571</v>
      </c>
      <c r="B621" t="s">
        <v>3356</v>
      </c>
      <c r="C621" t="s">
        <v>2289</v>
      </c>
      <c r="D621" t="s">
        <v>2290</v>
      </c>
    </row>
    <row r="622" spans="1:4" hidden="1" x14ac:dyDescent="0.25">
      <c r="A622">
        <v>87623572</v>
      </c>
      <c r="B622" t="s">
        <v>3357</v>
      </c>
      <c r="C622" t="s">
        <v>2289</v>
      </c>
      <c r="D622" t="s">
        <v>2290</v>
      </c>
    </row>
    <row r="623" spans="1:4" hidden="1" x14ac:dyDescent="0.25">
      <c r="A623">
        <v>87623573</v>
      </c>
      <c r="B623" t="s">
        <v>3358</v>
      </c>
      <c r="C623" t="s">
        <v>2289</v>
      </c>
      <c r="D623" t="s">
        <v>2290</v>
      </c>
    </row>
    <row r="624" spans="1:4" hidden="1" x14ac:dyDescent="0.25">
      <c r="A624">
        <v>87623574</v>
      </c>
      <c r="B624" t="s">
        <v>3359</v>
      </c>
      <c r="C624" t="s">
        <v>2289</v>
      </c>
      <c r="D624" t="s">
        <v>2290</v>
      </c>
    </row>
    <row r="625" spans="1:4" hidden="1" x14ac:dyDescent="0.25">
      <c r="A625">
        <v>87629111</v>
      </c>
      <c r="B625" t="s">
        <v>3360</v>
      </c>
      <c r="C625" t="s">
        <v>2289</v>
      </c>
      <c r="D625" t="s">
        <v>2290</v>
      </c>
    </row>
    <row r="626" spans="1:4" hidden="1" x14ac:dyDescent="0.25">
      <c r="A626">
        <v>87629113</v>
      </c>
      <c r="B626" t="s">
        <v>3361</v>
      </c>
      <c r="C626" t="s">
        <v>2289</v>
      </c>
      <c r="D626" t="s">
        <v>2290</v>
      </c>
    </row>
    <row r="627" spans="1:4" hidden="1" x14ac:dyDescent="0.25">
      <c r="A627">
        <v>87629114</v>
      </c>
      <c r="B627" t="s">
        <v>3362</v>
      </c>
      <c r="C627" t="s">
        <v>2289</v>
      </c>
      <c r="D627" t="s">
        <v>2290</v>
      </c>
    </row>
    <row r="628" spans="1:4" hidden="1" x14ac:dyDescent="0.25">
      <c r="A628">
        <v>87629121</v>
      </c>
      <c r="B628" t="s">
        <v>3363</v>
      </c>
      <c r="C628" t="s">
        <v>2289</v>
      </c>
      <c r="D628" t="s">
        <v>2290</v>
      </c>
    </row>
    <row r="629" spans="1:4" hidden="1" x14ac:dyDescent="0.25">
      <c r="A629">
        <v>87629123</v>
      </c>
      <c r="B629" t="s">
        <v>3364</v>
      </c>
      <c r="C629" t="s">
        <v>2289</v>
      </c>
      <c r="D629" t="s">
        <v>2290</v>
      </c>
    </row>
    <row r="630" spans="1:4" hidden="1" x14ac:dyDescent="0.25">
      <c r="A630">
        <v>87629124</v>
      </c>
      <c r="B630" t="s">
        <v>3365</v>
      </c>
      <c r="C630" t="s">
        <v>2289</v>
      </c>
      <c r="D630" t="s">
        <v>2290</v>
      </c>
    </row>
    <row r="631" spans="1:4" hidden="1" x14ac:dyDescent="0.25">
      <c r="A631">
        <v>88827004</v>
      </c>
      <c r="B631" t="s">
        <v>3366</v>
      </c>
      <c r="C631" t="s">
        <v>2289</v>
      </c>
      <c r="D631" t="s">
        <v>2290</v>
      </c>
    </row>
    <row r="632" spans="1:4" hidden="1" x14ac:dyDescent="0.25">
      <c r="A632">
        <v>88827014</v>
      </c>
      <c r="B632" t="s">
        <v>3367</v>
      </c>
      <c r="C632" t="s">
        <v>2289</v>
      </c>
      <c r="D632" t="s">
        <v>2290</v>
      </c>
    </row>
    <row r="633" spans="1:4" hidden="1" x14ac:dyDescent="0.25">
      <c r="A633">
        <v>88827044</v>
      </c>
      <c r="B633" t="s">
        <v>3368</v>
      </c>
      <c r="C633" t="s">
        <v>2289</v>
      </c>
      <c r="D633" t="s">
        <v>2290</v>
      </c>
    </row>
    <row r="634" spans="1:4" hidden="1" x14ac:dyDescent="0.25">
      <c r="A634">
        <v>88827054</v>
      </c>
      <c r="B634" t="s">
        <v>3369</v>
      </c>
      <c r="C634" t="s">
        <v>2289</v>
      </c>
      <c r="D634" t="s">
        <v>2290</v>
      </c>
    </row>
    <row r="635" spans="1:4" hidden="1" x14ac:dyDescent="0.25">
      <c r="A635">
        <v>88827100</v>
      </c>
      <c r="B635" t="s">
        <v>3370</v>
      </c>
      <c r="C635" t="s">
        <v>2289</v>
      </c>
      <c r="D635" t="s">
        <v>2290</v>
      </c>
    </row>
    <row r="636" spans="1:4" hidden="1" x14ac:dyDescent="0.25">
      <c r="A636">
        <v>88827103</v>
      </c>
      <c r="B636" t="s">
        <v>3371</v>
      </c>
      <c r="C636" t="s">
        <v>2289</v>
      </c>
      <c r="D636" t="s">
        <v>2290</v>
      </c>
    </row>
    <row r="637" spans="1:4" hidden="1" x14ac:dyDescent="0.25">
      <c r="A637">
        <v>88827105</v>
      </c>
      <c r="B637" t="s">
        <v>3372</v>
      </c>
      <c r="C637" t="s">
        <v>2289</v>
      </c>
      <c r="D637" t="s">
        <v>2290</v>
      </c>
    </row>
    <row r="638" spans="1:4" hidden="1" x14ac:dyDescent="0.25">
      <c r="A638">
        <v>88827115</v>
      </c>
      <c r="B638" t="s">
        <v>3373</v>
      </c>
      <c r="C638" t="s">
        <v>2289</v>
      </c>
      <c r="D638" t="s">
        <v>2290</v>
      </c>
    </row>
    <row r="639" spans="1:4" hidden="1" x14ac:dyDescent="0.25">
      <c r="A639">
        <v>88827125</v>
      </c>
      <c r="B639" t="s">
        <v>3374</v>
      </c>
      <c r="C639" t="s">
        <v>2289</v>
      </c>
      <c r="D639" t="s">
        <v>2290</v>
      </c>
    </row>
    <row r="640" spans="1:4" hidden="1" x14ac:dyDescent="0.25">
      <c r="A640">
        <v>88827135</v>
      </c>
      <c r="B640" t="s">
        <v>3375</v>
      </c>
      <c r="C640" t="s">
        <v>2289</v>
      </c>
      <c r="D640" t="s">
        <v>2290</v>
      </c>
    </row>
    <row r="641" spans="1:4" hidden="1" x14ac:dyDescent="0.25">
      <c r="A641">
        <v>88827145</v>
      </c>
      <c r="B641" t="s">
        <v>3376</v>
      </c>
      <c r="C641" t="s">
        <v>2289</v>
      </c>
      <c r="D641" t="s">
        <v>2290</v>
      </c>
    </row>
    <row r="642" spans="1:4" hidden="1" x14ac:dyDescent="0.25">
      <c r="A642">
        <v>88827150</v>
      </c>
      <c r="B642" t="s">
        <v>3377</v>
      </c>
      <c r="C642" t="s">
        <v>2289</v>
      </c>
      <c r="D642" t="s">
        <v>2290</v>
      </c>
    </row>
    <row r="643" spans="1:4" hidden="1" x14ac:dyDescent="0.25">
      <c r="A643">
        <v>88827155</v>
      </c>
      <c r="B643" t="s">
        <v>3378</v>
      </c>
      <c r="C643" t="s">
        <v>2289</v>
      </c>
      <c r="D643" t="s">
        <v>2290</v>
      </c>
    </row>
    <row r="644" spans="1:4" hidden="1" x14ac:dyDescent="0.25">
      <c r="A644">
        <v>88827185</v>
      </c>
      <c r="B644" t="s">
        <v>3379</v>
      </c>
      <c r="C644" t="s">
        <v>2289</v>
      </c>
      <c r="D644" t="s">
        <v>2290</v>
      </c>
    </row>
    <row r="645" spans="1:4" hidden="1" x14ac:dyDescent="0.25">
      <c r="A645">
        <v>88827503</v>
      </c>
      <c r="B645" t="s">
        <v>3380</v>
      </c>
      <c r="C645" t="s">
        <v>2289</v>
      </c>
      <c r="D645" t="s">
        <v>2290</v>
      </c>
    </row>
    <row r="646" spans="1:4" hidden="1" x14ac:dyDescent="0.25">
      <c r="A646">
        <v>88827802</v>
      </c>
      <c r="B646" t="s">
        <v>3383</v>
      </c>
      <c r="C646" t="s">
        <v>2289</v>
      </c>
      <c r="D646" t="s">
        <v>2290</v>
      </c>
    </row>
    <row r="647" spans="1:4" hidden="1" x14ac:dyDescent="0.25">
      <c r="A647">
        <v>88827803</v>
      </c>
      <c r="B647" t="s">
        <v>3384</v>
      </c>
      <c r="C647" t="s">
        <v>2289</v>
      </c>
      <c r="D647" t="s">
        <v>2290</v>
      </c>
    </row>
    <row r="648" spans="1:4" hidden="1" x14ac:dyDescent="0.25">
      <c r="A648">
        <v>88827805</v>
      </c>
      <c r="B648" t="s">
        <v>3385</v>
      </c>
      <c r="C648" t="s">
        <v>2289</v>
      </c>
      <c r="D648" t="s">
        <v>2290</v>
      </c>
    </row>
    <row r="649" spans="1:4" hidden="1" x14ac:dyDescent="0.25">
      <c r="A649">
        <v>88827806</v>
      </c>
      <c r="B649" t="s">
        <v>3386</v>
      </c>
      <c r="C649" t="s">
        <v>2289</v>
      </c>
      <c r="D649" t="s">
        <v>2290</v>
      </c>
    </row>
    <row r="650" spans="1:4" hidden="1" x14ac:dyDescent="0.25">
      <c r="A650">
        <v>88827807</v>
      </c>
      <c r="B650" t="s">
        <v>3387</v>
      </c>
      <c r="C650" t="s">
        <v>2289</v>
      </c>
      <c r="D650" t="s">
        <v>2290</v>
      </c>
    </row>
    <row r="651" spans="1:4" hidden="1" x14ac:dyDescent="0.25">
      <c r="A651">
        <v>88827815</v>
      </c>
      <c r="B651" t="s">
        <v>3388</v>
      </c>
      <c r="C651" t="s">
        <v>2289</v>
      </c>
      <c r="D651" t="s">
        <v>2290</v>
      </c>
    </row>
    <row r="652" spans="1:4" hidden="1" x14ac:dyDescent="0.25">
      <c r="A652">
        <v>88827816</v>
      </c>
      <c r="B652" t="s">
        <v>3389</v>
      </c>
      <c r="C652" t="s">
        <v>2289</v>
      </c>
      <c r="D652" t="s">
        <v>2290</v>
      </c>
    </row>
    <row r="653" spans="1:4" hidden="1" x14ac:dyDescent="0.25">
      <c r="A653">
        <v>88827890</v>
      </c>
      <c r="B653" t="s">
        <v>3390</v>
      </c>
      <c r="C653" t="s">
        <v>2289</v>
      </c>
      <c r="D653" t="s">
        <v>2290</v>
      </c>
    </row>
    <row r="654" spans="1:4" hidden="1" x14ac:dyDescent="0.25">
      <c r="A654">
        <v>88827892</v>
      </c>
      <c r="B654" t="s">
        <v>3391</v>
      </c>
      <c r="C654" t="s">
        <v>2289</v>
      </c>
      <c r="D654" t="s">
        <v>2290</v>
      </c>
    </row>
    <row r="655" spans="1:4" hidden="1" x14ac:dyDescent="0.25">
      <c r="A655">
        <v>88829108</v>
      </c>
      <c r="B655" t="s">
        <v>3392</v>
      </c>
      <c r="C655" t="s">
        <v>2289</v>
      </c>
      <c r="D655" t="s">
        <v>2290</v>
      </c>
    </row>
    <row r="656" spans="1:4" hidden="1" x14ac:dyDescent="0.25">
      <c r="A656">
        <v>88829112</v>
      </c>
      <c r="B656" t="s">
        <v>3393</v>
      </c>
      <c r="C656" t="s">
        <v>2289</v>
      </c>
      <c r="D656" t="s">
        <v>2290</v>
      </c>
    </row>
    <row r="657" spans="1:4" hidden="1" x14ac:dyDescent="0.25">
      <c r="A657">
        <v>88829117</v>
      </c>
      <c r="B657" t="s">
        <v>3394</v>
      </c>
      <c r="C657" t="s">
        <v>2289</v>
      </c>
      <c r="D657" t="s">
        <v>2290</v>
      </c>
    </row>
    <row r="658" spans="1:4" hidden="1" x14ac:dyDescent="0.25">
      <c r="A658">
        <v>88829119</v>
      </c>
      <c r="B658" t="s">
        <v>3395</v>
      </c>
      <c r="C658" t="s">
        <v>2289</v>
      </c>
      <c r="D658" t="s">
        <v>2290</v>
      </c>
    </row>
    <row r="659" spans="1:4" hidden="1" x14ac:dyDescent="0.25">
      <c r="A659">
        <v>88829198</v>
      </c>
      <c r="B659" t="s">
        <v>3397</v>
      </c>
      <c r="C659" t="s">
        <v>2289</v>
      </c>
      <c r="D659" t="s">
        <v>2290</v>
      </c>
    </row>
    <row r="660" spans="1:4" hidden="1" x14ac:dyDescent="0.25">
      <c r="A660">
        <v>88829900</v>
      </c>
      <c r="B660" t="s">
        <v>3398</v>
      </c>
      <c r="C660" t="s">
        <v>2289</v>
      </c>
      <c r="D660" t="s">
        <v>2290</v>
      </c>
    </row>
    <row r="661" spans="1:4" hidden="1" x14ac:dyDescent="0.25">
      <c r="A661">
        <v>88829901</v>
      </c>
      <c r="B661" t="s">
        <v>3399</v>
      </c>
      <c r="C661" t="s">
        <v>2289</v>
      </c>
      <c r="D661" t="s">
        <v>2290</v>
      </c>
    </row>
    <row r="662" spans="1:4" hidden="1" x14ac:dyDescent="0.25">
      <c r="A662">
        <v>88829902</v>
      </c>
      <c r="B662" t="s">
        <v>3400</v>
      </c>
      <c r="C662" t="s">
        <v>2289</v>
      </c>
      <c r="D662" t="s">
        <v>2290</v>
      </c>
    </row>
    <row r="663" spans="1:4" hidden="1" x14ac:dyDescent="0.25">
      <c r="A663">
        <v>88857311</v>
      </c>
      <c r="B663" t="s">
        <v>3403</v>
      </c>
      <c r="C663" t="s">
        <v>2289</v>
      </c>
      <c r="D663" t="s">
        <v>2290</v>
      </c>
    </row>
    <row r="664" spans="1:4" hidden="1" x14ac:dyDescent="0.25">
      <c r="A664">
        <v>88866175</v>
      </c>
      <c r="B664" t="s">
        <v>3404</v>
      </c>
      <c r="C664" t="s">
        <v>2289</v>
      </c>
      <c r="D664" t="s">
        <v>2290</v>
      </c>
    </row>
    <row r="665" spans="1:4" hidden="1" x14ac:dyDescent="0.25">
      <c r="A665">
        <v>88866176</v>
      </c>
      <c r="B665" t="s">
        <v>3405</v>
      </c>
      <c r="C665" t="s">
        <v>2289</v>
      </c>
      <c r="D665" t="s">
        <v>2290</v>
      </c>
    </row>
    <row r="666" spans="1:4" hidden="1" x14ac:dyDescent="0.25">
      <c r="A666">
        <v>88866215</v>
      </c>
      <c r="B666" t="s">
        <v>3406</v>
      </c>
      <c r="C666" t="s">
        <v>2289</v>
      </c>
      <c r="D666" t="s">
        <v>2290</v>
      </c>
    </row>
    <row r="667" spans="1:4" hidden="1" x14ac:dyDescent="0.25">
      <c r="A667">
        <v>88866300</v>
      </c>
      <c r="B667" t="s">
        <v>3407</v>
      </c>
      <c r="C667" t="s">
        <v>2289</v>
      </c>
      <c r="D667" t="s">
        <v>2290</v>
      </c>
    </row>
    <row r="668" spans="1:4" hidden="1" x14ac:dyDescent="0.25">
      <c r="A668">
        <v>88866303</v>
      </c>
      <c r="B668" t="s">
        <v>3408</v>
      </c>
      <c r="C668" t="s">
        <v>2289</v>
      </c>
      <c r="D668" t="s">
        <v>2290</v>
      </c>
    </row>
    <row r="669" spans="1:4" hidden="1" x14ac:dyDescent="0.25">
      <c r="A669">
        <v>88866305</v>
      </c>
      <c r="B669" t="s">
        <v>3409</v>
      </c>
      <c r="C669" t="s">
        <v>2289</v>
      </c>
      <c r="D669" t="s">
        <v>2290</v>
      </c>
    </row>
    <row r="670" spans="1:4" hidden="1" x14ac:dyDescent="0.25">
      <c r="A670">
        <v>88866385</v>
      </c>
      <c r="B670" t="s">
        <v>3410</v>
      </c>
      <c r="C670" t="s">
        <v>2289</v>
      </c>
      <c r="D670" t="s">
        <v>2290</v>
      </c>
    </row>
    <row r="671" spans="1:4" hidden="1" x14ac:dyDescent="0.25">
      <c r="A671">
        <v>88866804</v>
      </c>
      <c r="B671" t="s">
        <v>3412</v>
      </c>
      <c r="C671" t="s">
        <v>2289</v>
      </c>
      <c r="D671" t="s">
        <v>2290</v>
      </c>
    </row>
    <row r="672" spans="1:4" hidden="1" x14ac:dyDescent="0.25">
      <c r="A672">
        <v>88866818</v>
      </c>
      <c r="B672" t="s">
        <v>3414</v>
      </c>
      <c r="C672" t="s">
        <v>2289</v>
      </c>
      <c r="D672" t="s">
        <v>2290</v>
      </c>
    </row>
    <row r="673" spans="1:4" hidden="1" x14ac:dyDescent="0.25">
      <c r="A673">
        <v>88886016</v>
      </c>
      <c r="B673" t="s">
        <v>3415</v>
      </c>
      <c r="C673" t="s">
        <v>2289</v>
      </c>
      <c r="D673" t="s">
        <v>2290</v>
      </c>
    </row>
    <row r="674" spans="1:4" hidden="1" x14ac:dyDescent="0.25">
      <c r="A674">
        <v>88886106</v>
      </c>
      <c r="B674" t="s">
        <v>3416</v>
      </c>
      <c r="C674" t="s">
        <v>2289</v>
      </c>
      <c r="D674" t="s">
        <v>2290</v>
      </c>
    </row>
    <row r="675" spans="1:4" hidden="1" x14ac:dyDescent="0.25">
      <c r="A675">
        <v>88886116</v>
      </c>
      <c r="B675" t="s">
        <v>3417</v>
      </c>
      <c r="C675" t="s">
        <v>2289</v>
      </c>
      <c r="D675" t="s">
        <v>2290</v>
      </c>
    </row>
    <row r="676" spans="1:4" hidden="1" x14ac:dyDescent="0.25">
      <c r="A676">
        <v>88886516</v>
      </c>
      <c r="B676" t="s">
        <v>3418</v>
      </c>
      <c r="C676" t="s">
        <v>2289</v>
      </c>
      <c r="D676" t="s">
        <v>2290</v>
      </c>
    </row>
    <row r="677" spans="1:4" hidden="1" x14ac:dyDescent="0.25">
      <c r="A677">
        <v>88886806</v>
      </c>
      <c r="B677" t="s">
        <v>3419</v>
      </c>
      <c r="C677" t="s">
        <v>2289</v>
      </c>
      <c r="D677" t="s">
        <v>2290</v>
      </c>
    </row>
    <row r="678" spans="1:4" hidden="1" x14ac:dyDescent="0.25">
      <c r="A678">
        <v>88886807</v>
      </c>
      <c r="B678" t="s">
        <v>3420</v>
      </c>
      <c r="C678" t="s">
        <v>2289</v>
      </c>
      <c r="D678" t="s">
        <v>2290</v>
      </c>
    </row>
    <row r="679" spans="1:4" hidden="1" x14ac:dyDescent="0.25">
      <c r="A679">
        <v>88895201</v>
      </c>
      <c r="B679" t="s">
        <v>3421</v>
      </c>
      <c r="C679" t="s">
        <v>2289</v>
      </c>
      <c r="D679" t="s">
        <v>2290</v>
      </c>
    </row>
    <row r="680" spans="1:4" hidden="1" x14ac:dyDescent="0.25">
      <c r="A680">
        <v>88895202</v>
      </c>
      <c r="B680" t="s">
        <v>3422</v>
      </c>
      <c r="C680" t="s">
        <v>2289</v>
      </c>
      <c r="D680" t="s">
        <v>2290</v>
      </c>
    </row>
    <row r="681" spans="1:4" hidden="1" x14ac:dyDescent="0.25">
      <c r="A681">
        <v>88895203</v>
      </c>
      <c r="B681" t="s">
        <v>3423</v>
      </c>
      <c r="C681" t="s">
        <v>2289</v>
      </c>
      <c r="D681" t="s">
        <v>2290</v>
      </c>
    </row>
    <row r="682" spans="1:4" hidden="1" x14ac:dyDescent="0.25">
      <c r="A682">
        <v>88895206</v>
      </c>
      <c r="B682" t="s">
        <v>3424</v>
      </c>
      <c r="C682" t="s">
        <v>2289</v>
      </c>
      <c r="D682" t="s">
        <v>2290</v>
      </c>
    </row>
    <row r="683" spans="1:4" hidden="1" x14ac:dyDescent="0.25">
      <c r="A683">
        <v>88895207</v>
      </c>
      <c r="B683" t="s">
        <v>3425</v>
      </c>
      <c r="C683" t="s">
        <v>2289</v>
      </c>
      <c r="D683" t="s">
        <v>2290</v>
      </c>
    </row>
    <row r="684" spans="1:4" hidden="1" x14ac:dyDescent="0.25">
      <c r="A684">
        <v>88896201</v>
      </c>
      <c r="B684" t="s">
        <v>3426</v>
      </c>
      <c r="C684" t="s">
        <v>2289</v>
      </c>
      <c r="D684" t="s">
        <v>2290</v>
      </c>
    </row>
    <row r="685" spans="1:4" hidden="1" x14ac:dyDescent="0.25">
      <c r="A685">
        <v>88896202</v>
      </c>
      <c r="B685" t="s">
        <v>3427</v>
      </c>
      <c r="C685" t="s">
        <v>2289</v>
      </c>
      <c r="D685" t="s">
        <v>2290</v>
      </c>
    </row>
    <row r="686" spans="1:4" hidden="1" x14ac:dyDescent="0.25">
      <c r="A686">
        <v>88896203</v>
      </c>
      <c r="B686" t="s">
        <v>3428</v>
      </c>
      <c r="C686" t="s">
        <v>2289</v>
      </c>
      <c r="D686" t="s">
        <v>2290</v>
      </c>
    </row>
    <row r="687" spans="1:4" hidden="1" x14ac:dyDescent="0.25">
      <c r="A687">
        <v>88896206</v>
      </c>
      <c r="B687" t="s">
        <v>3429</v>
      </c>
      <c r="C687" t="s">
        <v>2289</v>
      </c>
      <c r="D687" t="s">
        <v>2290</v>
      </c>
    </row>
    <row r="688" spans="1:4" hidden="1" x14ac:dyDescent="0.25">
      <c r="A688">
        <v>88896207</v>
      </c>
      <c r="B688" t="s">
        <v>3430</v>
      </c>
      <c r="C688" t="s">
        <v>2289</v>
      </c>
      <c r="D688" t="s">
        <v>2290</v>
      </c>
    </row>
    <row r="689" spans="1:4" hidden="1" x14ac:dyDescent="0.25">
      <c r="A689">
        <v>89421102</v>
      </c>
      <c r="B689" t="s">
        <v>3434</v>
      </c>
      <c r="C689" t="s">
        <v>2289</v>
      </c>
      <c r="D689" t="s">
        <v>2290</v>
      </c>
    </row>
    <row r="690" spans="1:4" hidden="1" x14ac:dyDescent="0.25">
      <c r="A690">
        <v>89421108</v>
      </c>
      <c r="B690" t="s">
        <v>3435</v>
      </c>
      <c r="C690" t="s">
        <v>2289</v>
      </c>
      <c r="D690" t="s">
        <v>2290</v>
      </c>
    </row>
    <row r="691" spans="1:4" hidden="1" x14ac:dyDescent="0.25">
      <c r="A691">
        <v>89421112</v>
      </c>
      <c r="B691" t="s">
        <v>3436</v>
      </c>
      <c r="C691" t="s">
        <v>2289</v>
      </c>
      <c r="D691" t="s">
        <v>2290</v>
      </c>
    </row>
    <row r="692" spans="1:4" hidden="1" x14ac:dyDescent="0.25">
      <c r="A692">
        <v>89421118</v>
      </c>
      <c r="B692" t="s">
        <v>3437</v>
      </c>
      <c r="C692" t="s">
        <v>2289</v>
      </c>
      <c r="D692" t="s">
        <v>2290</v>
      </c>
    </row>
    <row r="693" spans="1:4" hidden="1" x14ac:dyDescent="0.25">
      <c r="A693">
        <v>89422002</v>
      </c>
      <c r="B693" t="s">
        <v>3438</v>
      </c>
      <c r="C693" t="s">
        <v>2289</v>
      </c>
      <c r="D693" t="s">
        <v>2290</v>
      </c>
    </row>
    <row r="694" spans="1:4" hidden="1" x14ac:dyDescent="0.25">
      <c r="A694">
        <v>89422008</v>
      </c>
      <c r="B694" t="s">
        <v>3439</v>
      </c>
      <c r="C694" t="s">
        <v>2289</v>
      </c>
      <c r="D694" t="s">
        <v>2290</v>
      </c>
    </row>
    <row r="695" spans="1:4" hidden="1" x14ac:dyDescent="0.25">
      <c r="A695">
        <v>89422018</v>
      </c>
      <c r="B695" t="s">
        <v>3440</v>
      </c>
      <c r="C695" t="s">
        <v>2289</v>
      </c>
      <c r="D695" t="s">
        <v>2290</v>
      </c>
    </row>
    <row r="696" spans="1:4" hidden="1" x14ac:dyDescent="0.25">
      <c r="A696">
        <v>89422102</v>
      </c>
      <c r="B696" t="s">
        <v>3441</v>
      </c>
      <c r="C696" t="s">
        <v>2289</v>
      </c>
      <c r="D696" t="s">
        <v>2290</v>
      </c>
    </row>
    <row r="697" spans="1:4" hidden="1" x14ac:dyDescent="0.25">
      <c r="A697">
        <v>89422108</v>
      </c>
      <c r="B697" t="s">
        <v>3442</v>
      </c>
      <c r="C697" t="s">
        <v>2289</v>
      </c>
      <c r="D697" t="s">
        <v>2290</v>
      </c>
    </row>
    <row r="698" spans="1:4" hidden="1" x14ac:dyDescent="0.25">
      <c r="A698">
        <v>89422112</v>
      </c>
      <c r="B698" t="s">
        <v>3443</v>
      </c>
      <c r="C698" t="s">
        <v>2289</v>
      </c>
      <c r="D698" t="s">
        <v>2290</v>
      </c>
    </row>
    <row r="699" spans="1:4" hidden="1" x14ac:dyDescent="0.25">
      <c r="A699">
        <v>89422118</v>
      </c>
      <c r="B699" t="s">
        <v>3444</v>
      </c>
      <c r="C699" t="s">
        <v>2289</v>
      </c>
      <c r="D699" t="s">
        <v>2290</v>
      </c>
    </row>
    <row r="700" spans="1:4" hidden="1" x14ac:dyDescent="0.25">
      <c r="A700">
        <v>89422502</v>
      </c>
      <c r="B700" t="s">
        <v>3446</v>
      </c>
      <c r="C700" t="s">
        <v>2289</v>
      </c>
      <c r="D700" t="s">
        <v>2290</v>
      </c>
    </row>
    <row r="701" spans="1:4" hidden="1" x14ac:dyDescent="0.25">
      <c r="A701">
        <v>89422508</v>
      </c>
      <c r="B701" t="s">
        <v>3447</v>
      </c>
      <c r="C701" t="s">
        <v>2289</v>
      </c>
      <c r="D701" t="s">
        <v>2290</v>
      </c>
    </row>
    <row r="702" spans="1:4" hidden="1" x14ac:dyDescent="0.25">
      <c r="A702">
        <v>89450222</v>
      </c>
      <c r="B702" t="s">
        <v>3064</v>
      </c>
      <c r="C702" t="s">
        <v>2289</v>
      </c>
      <c r="D702" t="s">
        <v>2290</v>
      </c>
    </row>
    <row r="703" spans="1:4" hidden="1" x14ac:dyDescent="0.25">
      <c r="A703">
        <v>89650001</v>
      </c>
      <c r="B703" t="s">
        <v>3461</v>
      </c>
      <c r="C703" t="s">
        <v>2289</v>
      </c>
      <c r="D703" t="s">
        <v>2290</v>
      </c>
    </row>
    <row r="704" spans="1:4" hidden="1" x14ac:dyDescent="0.25">
      <c r="A704">
        <v>89650002</v>
      </c>
      <c r="B704" t="s">
        <v>3461</v>
      </c>
      <c r="C704" t="s">
        <v>2289</v>
      </c>
      <c r="D704" t="s">
        <v>2290</v>
      </c>
    </row>
    <row r="705" spans="1:4" hidden="1" x14ac:dyDescent="0.25">
      <c r="A705">
        <v>99766001</v>
      </c>
      <c r="B705" t="s">
        <v>3468</v>
      </c>
      <c r="C705" t="s">
        <v>2289</v>
      </c>
      <c r="D705" t="s">
        <v>2290</v>
      </c>
    </row>
    <row r="706" spans="1:4" hidden="1" x14ac:dyDescent="0.25">
      <c r="A706">
        <v>99766002</v>
      </c>
      <c r="B706" t="s">
        <v>3469</v>
      </c>
      <c r="C706" t="s">
        <v>2289</v>
      </c>
      <c r="D706" t="s">
        <v>2290</v>
      </c>
    </row>
    <row r="707" spans="1:4" hidden="1" x14ac:dyDescent="0.25">
      <c r="A707">
        <v>99772710</v>
      </c>
      <c r="B707" t="s">
        <v>3493</v>
      </c>
      <c r="C707" t="s">
        <v>2289</v>
      </c>
      <c r="D707" t="s">
        <v>2290</v>
      </c>
    </row>
    <row r="708" spans="1:4" hidden="1" x14ac:dyDescent="0.25">
      <c r="A708">
        <v>99772711</v>
      </c>
      <c r="B708" t="s">
        <v>3494</v>
      </c>
      <c r="C708" t="s">
        <v>2289</v>
      </c>
      <c r="D708" t="s">
        <v>2290</v>
      </c>
    </row>
    <row r="709" spans="1:4" hidden="1" x14ac:dyDescent="0.25">
      <c r="A709">
        <v>99772712</v>
      </c>
      <c r="B709" t="s">
        <v>3495</v>
      </c>
      <c r="C709" t="s">
        <v>2289</v>
      </c>
      <c r="D709" t="s">
        <v>2290</v>
      </c>
    </row>
    <row r="710" spans="1:4" hidden="1" x14ac:dyDescent="0.25">
      <c r="A710">
        <v>99772713</v>
      </c>
      <c r="B710" t="s">
        <v>3496</v>
      </c>
      <c r="C710" t="s">
        <v>2289</v>
      </c>
      <c r="D710" t="s">
        <v>2290</v>
      </c>
    </row>
    <row r="711" spans="1:4" hidden="1" x14ac:dyDescent="0.25">
      <c r="A711">
        <v>99772714</v>
      </c>
      <c r="B711" t="s">
        <v>3497</v>
      </c>
      <c r="C711" t="s">
        <v>2289</v>
      </c>
      <c r="D711" t="s">
        <v>2290</v>
      </c>
    </row>
    <row r="712" spans="1:4" hidden="1" x14ac:dyDescent="0.25">
      <c r="A712">
        <v>99772715</v>
      </c>
      <c r="B712" t="s">
        <v>3498</v>
      </c>
      <c r="C712" t="s">
        <v>2289</v>
      </c>
      <c r="D712" t="s">
        <v>2290</v>
      </c>
    </row>
    <row r="713" spans="1:4" hidden="1" x14ac:dyDescent="0.25">
      <c r="A713">
        <v>99772716</v>
      </c>
      <c r="B713" t="s">
        <v>3499</v>
      </c>
      <c r="C713" t="s">
        <v>2289</v>
      </c>
      <c r="D713" t="s">
        <v>2290</v>
      </c>
    </row>
    <row r="714" spans="1:4" hidden="1" x14ac:dyDescent="0.25">
      <c r="A714">
        <v>99772717</v>
      </c>
      <c r="B714" t="s">
        <v>3500</v>
      </c>
      <c r="C714" t="s">
        <v>2289</v>
      </c>
      <c r="D714" t="s">
        <v>2290</v>
      </c>
    </row>
    <row r="715" spans="1:4" hidden="1" x14ac:dyDescent="0.25">
      <c r="A715">
        <v>99772718</v>
      </c>
      <c r="B715" t="s">
        <v>3501</v>
      </c>
      <c r="C715" t="s">
        <v>2289</v>
      </c>
      <c r="D715" t="s">
        <v>2290</v>
      </c>
    </row>
    <row r="716" spans="1:4" hidden="1" x14ac:dyDescent="0.25">
      <c r="A716">
        <v>99772719</v>
      </c>
      <c r="B716" t="s">
        <v>3502</v>
      </c>
      <c r="C716" t="s">
        <v>2289</v>
      </c>
      <c r="D716" t="s">
        <v>2290</v>
      </c>
    </row>
    <row r="717" spans="1:4" hidden="1" x14ac:dyDescent="0.25">
      <c r="A717">
        <v>99772810</v>
      </c>
      <c r="B717" t="s">
        <v>3503</v>
      </c>
      <c r="C717" t="s">
        <v>2289</v>
      </c>
      <c r="D717" t="s">
        <v>2290</v>
      </c>
    </row>
    <row r="718" spans="1:4" hidden="1" x14ac:dyDescent="0.25">
      <c r="A718">
        <v>99772811</v>
      </c>
      <c r="B718" t="s">
        <v>3504</v>
      </c>
      <c r="C718" t="s">
        <v>2289</v>
      </c>
      <c r="D718" t="s">
        <v>2290</v>
      </c>
    </row>
    <row r="719" spans="1:4" hidden="1" x14ac:dyDescent="0.25">
      <c r="A719">
        <v>99772812</v>
      </c>
      <c r="B719" t="s">
        <v>3505</v>
      </c>
      <c r="C719" t="s">
        <v>2289</v>
      </c>
      <c r="D719" t="s">
        <v>2290</v>
      </c>
    </row>
    <row r="720" spans="1:4" hidden="1" x14ac:dyDescent="0.25">
      <c r="A720">
        <v>99776601</v>
      </c>
      <c r="B720" t="s">
        <v>3507</v>
      </c>
      <c r="C720" t="s">
        <v>2289</v>
      </c>
      <c r="D720" t="s">
        <v>2290</v>
      </c>
    </row>
    <row r="721" spans="1:4" hidden="1" x14ac:dyDescent="0.25">
      <c r="A721">
        <v>99776602</v>
      </c>
      <c r="B721" t="s">
        <v>3508</v>
      </c>
      <c r="C721" t="s">
        <v>2289</v>
      </c>
      <c r="D721" t="s">
        <v>2290</v>
      </c>
    </row>
    <row r="722" spans="1:4" hidden="1" x14ac:dyDescent="0.25">
      <c r="A722">
        <v>99776604</v>
      </c>
      <c r="B722" t="s">
        <v>3509</v>
      </c>
      <c r="C722" t="s">
        <v>2289</v>
      </c>
      <c r="D722" t="s">
        <v>2290</v>
      </c>
    </row>
    <row r="723" spans="1:4" hidden="1" x14ac:dyDescent="0.25">
      <c r="A723">
        <v>99776605</v>
      </c>
      <c r="B723" t="s">
        <v>3510</v>
      </c>
      <c r="C723" t="s">
        <v>2289</v>
      </c>
      <c r="D723" t="s">
        <v>2290</v>
      </c>
    </row>
    <row r="724" spans="1:4" hidden="1" x14ac:dyDescent="0.25">
      <c r="A724">
        <v>99776607</v>
      </c>
      <c r="B724" t="s">
        <v>3511</v>
      </c>
      <c r="C724" t="s">
        <v>2289</v>
      </c>
      <c r="D724" t="s">
        <v>2290</v>
      </c>
    </row>
    <row r="725" spans="1:4" hidden="1" x14ac:dyDescent="0.25">
      <c r="A725">
        <v>99776610</v>
      </c>
      <c r="B725" t="s">
        <v>3512</v>
      </c>
      <c r="C725" t="s">
        <v>2289</v>
      </c>
      <c r="D725" t="s">
        <v>2290</v>
      </c>
    </row>
    <row r="726" spans="1:4" hidden="1" x14ac:dyDescent="0.25">
      <c r="A726">
        <v>99776611</v>
      </c>
      <c r="B726" t="s">
        <v>3513</v>
      </c>
      <c r="C726" t="s">
        <v>2289</v>
      </c>
      <c r="D726" t="s">
        <v>2290</v>
      </c>
    </row>
    <row r="727" spans="1:4" hidden="1" x14ac:dyDescent="0.25">
      <c r="A727">
        <v>99776613</v>
      </c>
      <c r="B727" t="s">
        <v>3514</v>
      </c>
      <c r="C727" t="s">
        <v>2289</v>
      </c>
      <c r="D727" t="s">
        <v>2290</v>
      </c>
    </row>
    <row r="728" spans="1:4" hidden="1" x14ac:dyDescent="0.25">
      <c r="A728">
        <v>99776616</v>
      </c>
      <c r="B728" t="s">
        <v>3515</v>
      </c>
      <c r="C728" t="s">
        <v>2289</v>
      </c>
      <c r="D728" t="s">
        <v>2290</v>
      </c>
    </row>
    <row r="729" spans="1:4" hidden="1" x14ac:dyDescent="0.25">
      <c r="A729">
        <v>99776701</v>
      </c>
      <c r="B729" t="s">
        <v>3516</v>
      </c>
      <c r="C729" t="s">
        <v>2289</v>
      </c>
      <c r="D729" t="s">
        <v>2290</v>
      </c>
    </row>
    <row r="730" spans="1:4" hidden="1" x14ac:dyDescent="0.25">
      <c r="A730">
        <v>99776702</v>
      </c>
      <c r="B730" t="s">
        <v>3517</v>
      </c>
      <c r="C730" t="s">
        <v>2289</v>
      </c>
      <c r="D730" t="s">
        <v>2290</v>
      </c>
    </row>
    <row r="731" spans="1:4" hidden="1" x14ac:dyDescent="0.25">
      <c r="A731">
        <v>99776704</v>
      </c>
      <c r="B731" t="s">
        <v>3518</v>
      </c>
      <c r="C731" t="s">
        <v>2289</v>
      </c>
      <c r="D731" t="s">
        <v>2290</v>
      </c>
    </row>
    <row r="732" spans="1:4" hidden="1" x14ac:dyDescent="0.25">
      <c r="A732">
        <v>99776705</v>
      </c>
      <c r="B732" t="s">
        <v>3519</v>
      </c>
      <c r="C732" t="s">
        <v>2289</v>
      </c>
      <c r="D732" t="s">
        <v>2290</v>
      </c>
    </row>
    <row r="733" spans="1:4" hidden="1" x14ac:dyDescent="0.25">
      <c r="A733">
        <v>99776707</v>
      </c>
      <c r="B733" t="s">
        <v>3520</v>
      </c>
      <c r="C733" t="s">
        <v>2289</v>
      </c>
      <c r="D733" t="s">
        <v>2290</v>
      </c>
    </row>
    <row r="734" spans="1:4" hidden="1" x14ac:dyDescent="0.25">
      <c r="A734">
        <v>99776710</v>
      </c>
      <c r="B734" t="s">
        <v>3521</v>
      </c>
      <c r="C734" t="s">
        <v>2289</v>
      </c>
      <c r="D734" t="s">
        <v>2290</v>
      </c>
    </row>
    <row r="735" spans="1:4" hidden="1" x14ac:dyDescent="0.25">
      <c r="A735">
        <v>99776711</v>
      </c>
      <c r="B735" t="s">
        <v>3522</v>
      </c>
      <c r="C735" t="s">
        <v>2289</v>
      </c>
      <c r="D735" t="s">
        <v>2290</v>
      </c>
    </row>
    <row r="736" spans="1:4" hidden="1" x14ac:dyDescent="0.25">
      <c r="A736">
        <v>99776713</v>
      </c>
      <c r="B736" t="s">
        <v>3523</v>
      </c>
      <c r="C736" t="s">
        <v>2289</v>
      </c>
      <c r="D736" t="s">
        <v>2290</v>
      </c>
    </row>
    <row r="737" spans="1:4" hidden="1" x14ac:dyDescent="0.25">
      <c r="A737">
        <v>99776716</v>
      </c>
      <c r="B737" t="s">
        <v>3524</v>
      </c>
      <c r="C737" t="s">
        <v>2289</v>
      </c>
      <c r="D737" t="s">
        <v>2290</v>
      </c>
    </row>
    <row r="738" spans="1:4" hidden="1" x14ac:dyDescent="0.25">
      <c r="A738">
        <v>99776736</v>
      </c>
      <c r="B738" t="s">
        <v>3525</v>
      </c>
      <c r="C738" t="s">
        <v>2289</v>
      </c>
      <c r="D738" t="s">
        <v>2290</v>
      </c>
    </row>
    <row r="739" spans="1:4" hidden="1" x14ac:dyDescent="0.25">
      <c r="A739">
        <v>99776901</v>
      </c>
      <c r="B739" t="s">
        <v>3526</v>
      </c>
      <c r="C739" t="s">
        <v>2289</v>
      </c>
      <c r="D739" t="s">
        <v>2290</v>
      </c>
    </row>
    <row r="740" spans="1:4" hidden="1" x14ac:dyDescent="0.25">
      <c r="A740">
        <v>99776902</v>
      </c>
      <c r="B740" t="s">
        <v>3527</v>
      </c>
      <c r="C740" t="s">
        <v>2289</v>
      </c>
      <c r="D740" t="s">
        <v>2290</v>
      </c>
    </row>
    <row r="741" spans="1:4" hidden="1" x14ac:dyDescent="0.25">
      <c r="A741">
        <v>99776904</v>
      </c>
      <c r="B741" t="s">
        <v>3528</v>
      </c>
      <c r="C741" t="s">
        <v>2289</v>
      </c>
      <c r="D741" t="s">
        <v>2290</v>
      </c>
    </row>
    <row r="742" spans="1:4" hidden="1" x14ac:dyDescent="0.25">
      <c r="A742">
        <v>99776905</v>
      </c>
      <c r="B742" t="s">
        <v>3529</v>
      </c>
      <c r="C742" t="s">
        <v>2289</v>
      </c>
      <c r="D742" t="s">
        <v>2290</v>
      </c>
    </row>
    <row r="743" spans="1:4" hidden="1" x14ac:dyDescent="0.25">
      <c r="A743">
        <v>99776907</v>
      </c>
      <c r="B743" t="s">
        <v>3530</v>
      </c>
      <c r="C743" t="s">
        <v>2289</v>
      </c>
      <c r="D743" t="s">
        <v>2290</v>
      </c>
    </row>
    <row r="744" spans="1:4" hidden="1" x14ac:dyDescent="0.25">
      <c r="A744">
        <v>99776921</v>
      </c>
      <c r="B744" t="s">
        <v>3531</v>
      </c>
      <c r="C744" t="s">
        <v>2289</v>
      </c>
      <c r="D744" t="s">
        <v>2290</v>
      </c>
    </row>
    <row r="745" spans="1:4" hidden="1" x14ac:dyDescent="0.25">
      <c r="A745">
        <v>99776922</v>
      </c>
      <c r="B745" t="s">
        <v>3532</v>
      </c>
      <c r="C745" t="s">
        <v>2289</v>
      </c>
      <c r="D745" t="s">
        <v>2290</v>
      </c>
    </row>
    <row r="746" spans="1:4" hidden="1" x14ac:dyDescent="0.25">
      <c r="A746">
        <v>99776924</v>
      </c>
      <c r="B746" t="s">
        <v>3533</v>
      </c>
      <c r="C746" t="s">
        <v>2289</v>
      </c>
      <c r="D746" t="s">
        <v>2290</v>
      </c>
    </row>
    <row r="747" spans="1:4" hidden="1" x14ac:dyDescent="0.25">
      <c r="A747">
        <v>99776927</v>
      </c>
      <c r="B747" t="s">
        <v>3534</v>
      </c>
      <c r="C747" t="s">
        <v>2289</v>
      </c>
      <c r="D747" t="s">
        <v>2290</v>
      </c>
    </row>
    <row r="748" spans="1:4" hidden="1" x14ac:dyDescent="0.25">
      <c r="A748">
        <v>99777710</v>
      </c>
      <c r="B748" t="s">
        <v>3535</v>
      </c>
      <c r="C748" t="s">
        <v>2289</v>
      </c>
      <c r="D748" t="s">
        <v>2290</v>
      </c>
    </row>
    <row r="749" spans="1:4" hidden="1" x14ac:dyDescent="0.25">
      <c r="A749">
        <v>99777714</v>
      </c>
      <c r="B749" t="s">
        <v>3536</v>
      </c>
      <c r="C749" t="s">
        <v>2289</v>
      </c>
      <c r="D749" t="s">
        <v>2290</v>
      </c>
    </row>
    <row r="750" spans="1:4" hidden="1" x14ac:dyDescent="0.25">
      <c r="A750">
        <v>99777720</v>
      </c>
      <c r="B750" t="s">
        <v>3537</v>
      </c>
      <c r="C750" t="s">
        <v>2289</v>
      </c>
      <c r="D750" t="s">
        <v>2290</v>
      </c>
    </row>
    <row r="751" spans="1:4" hidden="1" x14ac:dyDescent="0.25">
      <c r="A751">
        <v>99777724</v>
      </c>
      <c r="B751" t="s">
        <v>3538</v>
      </c>
      <c r="C751" t="s">
        <v>2289</v>
      </c>
      <c r="D751" t="s">
        <v>2290</v>
      </c>
    </row>
    <row r="752" spans="1:4" hidden="1" x14ac:dyDescent="0.25">
      <c r="A752">
        <v>99777810</v>
      </c>
      <c r="B752" t="s">
        <v>3539</v>
      </c>
      <c r="C752" t="s">
        <v>2289</v>
      </c>
      <c r="D752" t="s">
        <v>2290</v>
      </c>
    </row>
    <row r="753" spans="1:4" hidden="1" x14ac:dyDescent="0.25">
      <c r="A753">
        <v>99777815</v>
      </c>
      <c r="B753" t="s">
        <v>3540</v>
      </c>
      <c r="C753" t="s">
        <v>2289</v>
      </c>
      <c r="D753" t="s">
        <v>2290</v>
      </c>
    </row>
    <row r="754" spans="1:4" hidden="1" x14ac:dyDescent="0.25">
      <c r="A754">
        <v>99777820</v>
      </c>
      <c r="B754" t="s">
        <v>3541</v>
      </c>
      <c r="C754" t="s">
        <v>2289</v>
      </c>
      <c r="D754" t="s">
        <v>2290</v>
      </c>
    </row>
    <row r="755" spans="1:4" hidden="1" x14ac:dyDescent="0.25">
      <c r="A755">
        <v>99777825</v>
      </c>
      <c r="B755" t="s">
        <v>3542</v>
      </c>
      <c r="C755" t="s">
        <v>2289</v>
      </c>
      <c r="D755" t="s">
        <v>2290</v>
      </c>
    </row>
    <row r="756" spans="1:4" hidden="1" x14ac:dyDescent="0.25">
      <c r="A756">
        <v>99778710</v>
      </c>
      <c r="B756" t="s">
        <v>3543</v>
      </c>
      <c r="C756" t="s">
        <v>2289</v>
      </c>
      <c r="D756" t="s">
        <v>2290</v>
      </c>
    </row>
    <row r="757" spans="1:4" hidden="1" x14ac:dyDescent="0.25">
      <c r="A757">
        <v>99778712</v>
      </c>
      <c r="B757" t="s">
        <v>3544</v>
      </c>
      <c r="C757" t="s">
        <v>2289</v>
      </c>
      <c r="D757" t="s">
        <v>2290</v>
      </c>
    </row>
    <row r="758" spans="1:4" hidden="1" x14ac:dyDescent="0.25">
      <c r="A758">
        <v>99778714</v>
      </c>
      <c r="B758" t="s">
        <v>3545</v>
      </c>
      <c r="C758" t="s">
        <v>2289</v>
      </c>
      <c r="D758" t="s">
        <v>2290</v>
      </c>
    </row>
    <row r="759" spans="1:4" hidden="1" x14ac:dyDescent="0.25">
      <c r="A759">
        <v>99778805</v>
      </c>
      <c r="B759" t="s">
        <v>3546</v>
      </c>
      <c r="C759" t="s">
        <v>2289</v>
      </c>
      <c r="D759" t="s">
        <v>2290</v>
      </c>
    </row>
    <row r="760" spans="1:4" hidden="1" x14ac:dyDescent="0.25">
      <c r="A760">
        <v>99778806</v>
      </c>
      <c r="B760" t="s">
        <v>3547</v>
      </c>
      <c r="C760" t="s">
        <v>2289</v>
      </c>
      <c r="D760" t="s">
        <v>2290</v>
      </c>
    </row>
    <row r="761" spans="1:4" hidden="1" x14ac:dyDescent="0.25">
      <c r="A761">
        <v>99778810</v>
      </c>
      <c r="B761" t="s">
        <v>3548</v>
      </c>
      <c r="C761" t="s">
        <v>2289</v>
      </c>
      <c r="D761" t="s">
        <v>2290</v>
      </c>
    </row>
    <row r="762" spans="1:4" hidden="1" x14ac:dyDescent="0.25">
      <c r="A762">
        <v>99779710</v>
      </c>
      <c r="B762" t="s">
        <v>3549</v>
      </c>
      <c r="C762" t="s">
        <v>2289</v>
      </c>
      <c r="D762" t="s">
        <v>2290</v>
      </c>
    </row>
    <row r="763" spans="1:4" hidden="1" x14ac:dyDescent="0.25">
      <c r="A763">
        <v>99779712</v>
      </c>
      <c r="B763" t="s">
        <v>3550</v>
      </c>
      <c r="C763" t="s">
        <v>2289</v>
      </c>
      <c r="D763" t="s">
        <v>2290</v>
      </c>
    </row>
    <row r="764" spans="1:4" hidden="1" x14ac:dyDescent="0.25">
      <c r="A764">
        <v>99779714</v>
      </c>
      <c r="B764" t="s">
        <v>3551</v>
      </c>
      <c r="C764" t="s">
        <v>2289</v>
      </c>
      <c r="D764" t="s">
        <v>2290</v>
      </c>
    </row>
    <row r="765" spans="1:4" hidden="1" x14ac:dyDescent="0.25">
      <c r="A765">
        <v>99779715</v>
      </c>
      <c r="B765" t="s">
        <v>3552</v>
      </c>
      <c r="C765" t="s">
        <v>2289</v>
      </c>
      <c r="D765" t="s">
        <v>2290</v>
      </c>
    </row>
    <row r="766" spans="1:4" hidden="1" x14ac:dyDescent="0.25">
      <c r="A766">
        <v>99779716</v>
      </c>
      <c r="B766" t="s">
        <v>3553</v>
      </c>
      <c r="C766" t="s">
        <v>2289</v>
      </c>
      <c r="D766" t="s">
        <v>2290</v>
      </c>
    </row>
    <row r="767" spans="1:4" hidden="1" x14ac:dyDescent="0.25">
      <c r="A767">
        <v>99779718</v>
      </c>
      <c r="B767" t="s">
        <v>3554</v>
      </c>
      <c r="C767" t="s">
        <v>2289</v>
      </c>
      <c r="D767" t="s">
        <v>2290</v>
      </c>
    </row>
    <row r="768" spans="1:4" hidden="1" x14ac:dyDescent="0.25">
      <c r="A768">
        <v>99779810</v>
      </c>
      <c r="B768" t="s">
        <v>3555</v>
      </c>
      <c r="C768" t="s">
        <v>2289</v>
      </c>
      <c r="D768" t="s">
        <v>2290</v>
      </c>
    </row>
    <row r="769" spans="1:4" hidden="1" x14ac:dyDescent="0.25">
      <c r="A769">
        <v>99780712</v>
      </c>
      <c r="B769" t="s">
        <v>3556</v>
      </c>
      <c r="C769" t="s">
        <v>2289</v>
      </c>
      <c r="D769" t="s">
        <v>2290</v>
      </c>
    </row>
    <row r="770" spans="1:4" hidden="1" x14ac:dyDescent="0.25">
      <c r="A770">
        <v>99780714</v>
      </c>
      <c r="B770" t="s">
        <v>3557</v>
      </c>
      <c r="C770" t="s">
        <v>2289</v>
      </c>
      <c r="D770" t="s">
        <v>2290</v>
      </c>
    </row>
    <row r="771" spans="1:4" hidden="1" x14ac:dyDescent="0.25">
      <c r="A771">
        <v>99782710</v>
      </c>
      <c r="B771" t="s">
        <v>3558</v>
      </c>
      <c r="C771" t="s">
        <v>2289</v>
      </c>
      <c r="D771" t="s">
        <v>2290</v>
      </c>
    </row>
    <row r="772" spans="1:4" hidden="1" x14ac:dyDescent="0.25">
      <c r="A772">
        <v>99782712</v>
      </c>
      <c r="B772" t="s">
        <v>3559</v>
      </c>
      <c r="C772" t="s">
        <v>2289</v>
      </c>
      <c r="D772" t="s">
        <v>2290</v>
      </c>
    </row>
    <row r="773" spans="1:4" hidden="1" x14ac:dyDescent="0.25">
      <c r="A773">
        <v>99782714</v>
      </c>
      <c r="B773" t="s">
        <v>3560</v>
      </c>
      <c r="C773" t="s">
        <v>2289</v>
      </c>
      <c r="D773" t="s">
        <v>2290</v>
      </c>
    </row>
    <row r="774" spans="1:4" hidden="1" x14ac:dyDescent="0.25">
      <c r="A774">
        <v>99782715</v>
      </c>
      <c r="B774" t="s">
        <v>3561</v>
      </c>
      <c r="C774" t="s">
        <v>2289</v>
      </c>
      <c r="D774" t="s">
        <v>2290</v>
      </c>
    </row>
    <row r="775" spans="1:4" hidden="1" x14ac:dyDescent="0.25">
      <c r="A775">
        <v>99782716</v>
      </c>
      <c r="B775" t="s">
        <v>3562</v>
      </c>
      <c r="C775" t="s">
        <v>2289</v>
      </c>
      <c r="D775" t="s">
        <v>2290</v>
      </c>
    </row>
    <row r="776" spans="1:4" hidden="1" x14ac:dyDescent="0.25">
      <c r="A776">
        <v>99782718</v>
      </c>
      <c r="B776" t="s">
        <v>3563</v>
      </c>
      <c r="C776" t="s">
        <v>2289</v>
      </c>
      <c r="D776" t="s">
        <v>2290</v>
      </c>
    </row>
    <row r="777" spans="1:4" hidden="1" x14ac:dyDescent="0.25">
      <c r="A777">
        <v>99782810</v>
      </c>
      <c r="B777" t="s">
        <v>3564</v>
      </c>
      <c r="C777" t="s">
        <v>2289</v>
      </c>
      <c r="D777" t="s">
        <v>2290</v>
      </c>
    </row>
    <row r="778" spans="1:4" hidden="1" x14ac:dyDescent="0.25">
      <c r="A778">
        <v>99792810</v>
      </c>
      <c r="B778" t="s">
        <v>3565</v>
      </c>
      <c r="C778" t="s">
        <v>2289</v>
      </c>
      <c r="D778" t="s">
        <v>2290</v>
      </c>
    </row>
    <row r="779" spans="1:4" hidden="1" x14ac:dyDescent="0.25">
      <c r="A779">
        <v>99793710</v>
      </c>
      <c r="B779" t="s">
        <v>3566</v>
      </c>
      <c r="C779" t="s">
        <v>2289</v>
      </c>
      <c r="D779" t="s">
        <v>2290</v>
      </c>
    </row>
    <row r="780" spans="1:4" hidden="1" x14ac:dyDescent="0.25">
      <c r="A780">
        <v>99793712</v>
      </c>
      <c r="B780" t="s">
        <v>3567</v>
      </c>
      <c r="C780" t="s">
        <v>2289</v>
      </c>
      <c r="D780" t="s">
        <v>2290</v>
      </c>
    </row>
    <row r="781" spans="1:4" hidden="1" x14ac:dyDescent="0.25">
      <c r="A781">
        <v>99793714</v>
      </c>
      <c r="B781" t="s">
        <v>3568</v>
      </c>
      <c r="C781" t="s">
        <v>2289</v>
      </c>
      <c r="D781" t="s">
        <v>2290</v>
      </c>
    </row>
    <row r="782" spans="1:4" hidden="1" x14ac:dyDescent="0.25">
      <c r="A782">
        <v>99793810</v>
      </c>
      <c r="B782" t="s">
        <v>3569</v>
      </c>
      <c r="C782" t="s">
        <v>2289</v>
      </c>
      <c r="D782" t="s">
        <v>2290</v>
      </c>
    </row>
    <row r="783" spans="1:4" hidden="1" x14ac:dyDescent="0.25">
      <c r="A783">
        <v>2020549</v>
      </c>
      <c r="B783" t="s">
        <v>2291</v>
      </c>
      <c r="C783" t="s">
        <v>2292</v>
      </c>
      <c r="D783" t="s">
        <v>2290</v>
      </c>
    </row>
    <row r="784" spans="1:4" hidden="1" x14ac:dyDescent="0.25">
      <c r="A784">
        <v>88226502</v>
      </c>
      <c r="B784" t="s">
        <v>2560</v>
      </c>
      <c r="C784" t="s">
        <v>2292</v>
      </c>
      <c r="D784" t="s">
        <v>2290</v>
      </c>
    </row>
    <row r="785" spans="1:4" hidden="1" x14ac:dyDescent="0.25">
      <c r="A785" t="s">
        <v>3099</v>
      </c>
      <c r="B785" t="s">
        <v>3100</v>
      </c>
      <c r="C785" t="s">
        <v>2292</v>
      </c>
      <c r="D785" t="s">
        <v>2290</v>
      </c>
    </row>
    <row r="786" spans="1:4" hidden="1" x14ac:dyDescent="0.25">
      <c r="A786" t="s">
        <v>3101</v>
      </c>
      <c r="B786" t="s">
        <v>3102</v>
      </c>
      <c r="C786" t="s">
        <v>2292</v>
      </c>
      <c r="D786" t="s">
        <v>2290</v>
      </c>
    </row>
    <row r="787" spans="1:4" hidden="1" x14ac:dyDescent="0.25">
      <c r="A787" t="s">
        <v>3103</v>
      </c>
      <c r="B787" t="s">
        <v>3104</v>
      </c>
      <c r="C787" t="s">
        <v>2292</v>
      </c>
      <c r="D787" t="s">
        <v>2290</v>
      </c>
    </row>
    <row r="788" spans="1:4" hidden="1" x14ac:dyDescent="0.25">
      <c r="A788" t="s">
        <v>3106</v>
      </c>
      <c r="B788" t="s">
        <v>3107</v>
      </c>
      <c r="C788" t="s">
        <v>2292</v>
      </c>
      <c r="D788" t="s">
        <v>2290</v>
      </c>
    </row>
    <row r="789" spans="1:4" hidden="1" x14ac:dyDescent="0.25">
      <c r="A789" t="s">
        <v>3110</v>
      </c>
      <c r="B789" t="s">
        <v>3111</v>
      </c>
      <c r="C789" t="s">
        <v>2292</v>
      </c>
      <c r="D789" t="s">
        <v>2290</v>
      </c>
    </row>
    <row r="790" spans="1:4" hidden="1" x14ac:dyDescent="0.25">
      <c r="A790" t="s">
        <v>3112</v>
      </c>
      <c r="B790" t="s">
        <v>3111</v>
      </c>
      <c r="C790" t="s">
        <v>2292</v>
      </c>
      <c r="D790" t="s">
        <v>2290</v>
      </c>
    </row>
    <row r="791" spans="1:4" hidden="1" x14ac:dyDescent="0.25">
      <c r="A791" t="s">
        <v>3113</v>
      </c>
      <c r="B791" t="s">
        <v>3111</v>
      </c>
      <c r="C791" t="s">
        <v>2292</v>
      </c>
      <c r="D791" t="s">
        <v>2290</v>
      </c>
    </row>
    <row r="792" spans="1:4" hidden="1" x14ac:dyDescent="0.25">
      <c r="A792" t="s">
        <v>3114</v>
      </c>
      <c r="B792" t="s">
        <v>3115</v>
      </c>
      <c r="C792" t="s">
        <v>2292</v>
      </c>
      <c r="D792" t="s">
        <v>2290</v>
      </c>
    </row>
    <row r="793" spans="1:4" hidden="1" x14ac:dyDescent="0.25">
      <c r="A793" t="s">
        <v>3116</v>
      </c>
      <c r="B793" t="s">
        <v>3117</v>
      </c>
      <c r="C793" t="s">
        <v>2292</v>
      </c>
      <c r="D793" t="s">
        <v>2290</v>
      </c>
    </row>
    <row r="794" spans="1:4" hidden="1" x14ac:dyDescent="0.25">
      <c r="A794" t="s">
        <v>3118</v>
      </c>
      <c r="B794" t="s">
        <v>3119</v>
      </c>
      <c r="C794" t="s">
        <v>2292</v>
      </c>
      <c r="D794" t="s">
        <v>2290</v>
      </c>
    </row>
    <row r="795" spans="1:4" hidden="1" x14ac:dyDescent="0.25">
      <c r="A795" t="s">
        <v>3120</v>
      </c>
      <c r="B795" t="s">
        <v>3102</v>
      </c>
      <c r="C795" t="s">
        <v>2292</v>
      </c>
      <c r="D795" t="s">
        <v>2290</v>
      </c>
    </row>
    <row r="796" spans="1:4" hidden="1" x14ac:dyDescent="0.25">
      <c r="A796" t="s">
        <v>3121</v>
      </c>
      <c r="B796" t="s">
        <v>3122</v>
      </c>
      <c r="C796" t="s">
        <v>2292</v>
      </c>
      <c r="D796" t="s">
        <v>2290</v>
      </c>
    </row>
    <row r="797" spans="1:4" hidden="1" x14ac:dyDescent="0.25">
      <c r="A797" t="s">
        <v>3123</v>
      </c>
      <c r="B797" t="s">
        <v>3117</v>
      </c>
      <c r="C797" t="s">
        <v>2292</v>
      </c>
      <c r="D797" t="s">
        <v>2290</v>
      </c>
    </row>
    <row r="798" spans="1:4" hidden="1" x14ac:dyDescent="0.25">
      <c r="A798" t="s">
        <v>3124</v>
      </c>
      <c r="B798" t="s">
        <v>3117</v>
      </c>
      <c r="C798" t="s">
        <v>2292</v>
      </c>
      <c r="D798" t="s">
        <v>2290</v>
      </c>
    </row>
    <row r="799" spans="1:4" hidden="1" x14ac:dyDescent="0.25">
      <c r="A799" t="s">
        <v>3125</v>
      </c>
      <c r="B799" t="s">
        <v>3126</v>
      </c>
      <c r="C799" t="s">
        <v>2292</v>
      </c>
      <c r="D799" t="s">
        <v>2290</v>
      </c>
    </row>
    <row r="800" spans="1:4" hidden="1" x14ac:dyDescent="0.25">
      <c r="A800" t="s">
        <v>3128</v>
      </c>
      <c r="B800" t="s">
        <v>3129</v>
      </c>
      <c r="C800" t="s">
        <v>2292</v>
      </c>
      <c r="D800" t="s">
        <v>2290</v>
      </c>
    </row>
    <row r="801" spans="1:4" hidden="1" x14ac:dyDescent="0.25">
      <c r="A801" t="s">
        <v>3135</v>
      </c>
      <c r="B801" t="s">
        <v>3136</v>
      </c>
      <c r="C801" t="s">
        <v>2292</v>
      </c>
      <c r="D801" t="s">
        <v>2290</v>
      </c>
    </row>
    <row r="802" spans="1:4" x14ac:dyDescent="0.25">
      <c r="A802">
        <v>79303461</v>
      </c>
      <c r="B802" t="s">
        <v>2341</v>
      </c>
      <c r="C802" t="s">
        <v>2342</v>
      </c>
      <c r="D802" t="s">
        <v>2290</v>
      </c>
    </row>
    <row r="803" spans="1:4" x14ac:dyDescent="0.25">
      <c r="A803">
        <v>84870203</v>
      </c>
      <c r="B803" t="s">
        <v>2357</v>
      </c>
      <c r="C803" t="s">
        <v>2342</v>
      </c>
      <c r="D803" t="s">
        <v>2290</v>
      </c>
    </row>
    <row r="804" spans="1:4" x14ac:dyDescent="0.25">
      <c r="A804">
        <v>84870211</v>
      </c>
      <c r="B804" t="s">
        <v>2359</v>
      </c>
      <c r="C804" t="s">
        <v>2342</v>
      </c>
      <c r="D804" t="s">
        <v>2290</v>
      </c>
    </row>
    <row r="805" spans="1:4" x14ac:dyDescent="0.25">
      <c r="A805">
        <v>84873511</v>
      </c>
      <c r="B805" t="s">
        <v>2426</v>
      </c>
      <c r="C805" t="s">
        <v>2342</v>
      </c>
      <c r="D805" t="s">
        <v>2290</v>
      </c>
    </row>
    <row r="806" spans="1:4" x14ac:dyDescent="0.25">
      <c r="A806">
        <v>84878051</v>
      </c>
      <c r="B806" t="s">
        <v>2356</v>
      </c>
      <c r="C806" t="s">
        <v>2342</v>
      </c>
      <c r="D806" t="s">
        <v>2290</v>
      </c>
    </row>
    <row r="807" spans="1:4" x14ac:dyDescent="0.25">
      <c r="A807">
        <v>85100626</v>
      </c>
      <c r="B807" t="s">
        <v>2486</v>
      </c>
      <c r="C807" t="s">
        <v>2342</v>
      </c>
      <c r="D807" t="s">
        <v>2290</v>
      </c>
    </row>
    <row r="808" spans="1:4" x14ac:dyDescent="0.25">
      <c r="A808">
        <v>88865100</v>
      </c>
      <c r="B808" t="s">
        <v>2789</v>
      </c>
      <c r="C808" t="s">
        <v>2342</v>
      </c>
      <c r="D808" t="s">
        <v>2290</v>
      </c>
    </row>
    <row r="809" spans="1:4" x14ac:dyDescent="0.25">
      <c r="A809">
        <v>88865103</v>
      </c>
      <c r="B809" t="s">
        <v>2790</v>
      </c>
      <c r="C809" t="s">
        <v>2342</v>
      </c>
      <c r="D809" t="s">
        <v>2290</v>
      </c>
    </row>
    <row r="810" spans="1:4" x14ac:dyDescent="0.25">
      <c r="A810">
        <v>88865105</v>
      </c>
      <c r="B810" t="s">
        <v>2791</v>
      </c>
      <c r="C810" t="s">
        <v>2342</v>
      </c>
      <c r="D810" t="s">
        <v>2290</v>
      </c>
    </row>
    <row r="811" spans="1:4" x14ac:dyDescent="0.25">
      <c r="A811">
        <v>88865115</v>
      </c>
      <c r="B811" t="s">
        <v>2792</v>
      </c>
      <c r="C811" t="s">
        <v>2342</v>
      </c>
      <c r="D811" t="s">
        <v>2290</v>
      </c>
    </row>
    <row r="812" spans="1:4" x14ac:dyDescent="0.25">
      <c r="A812">
        <v>88865125</v>
      </c>
      <c r="B812" t="s">
        <v>2793</v>
      </c>
      <c r="C812" t="s">
        <v>2342</v>
      </c>
      <c r="D812" t="s">
        <v>2290</v>
      </c>
    </row>
    <row r="813" spans="1:4" x14ac:dyDescent="0.25">
      <c r="A813">
        <v>88865135</v>
      </c>
      <c r="B813" t="s">
        <v>2794</v>
      </c>
      <c r="C813" t="s">
        <v>2342</v>
      </c>
      <c r="D813" t="s">
        <v>2290</v>
      </c>
    </row>
    <row r="814" spans="1:4" x14ac:dyDescent="0.25">
      <c r="A814">
        <v>88865155</v>
      </c>
      <c r="B814" t="s">
        <v>2796</v>
      </c>
      <c r="C814" t="s">
        <v>2342</v>
      </c>
      <c r="D814" t="s">
        <v>2290</v>
      </c>
    </row>
    <row r="815" spans="1:4" x14ac:dyDescent="0.25">
      <c r="A815">
        <v>88865215</v>
      </c>
      <c r="B815" t="s">
        <v>2800</v>
      </c>
      <c r="C815" t="s">
        <v>2342</v>
      </c>
      <c r="D815" t="s">
        <v>2290</v>
      </c>
    </row>
    <row r="816" spans="1:4" x14ac:dyDescent="0.25">
      <c r="A816">
        <v>88865305</v>
      </c>
      <c r="B816" t="s">
        <v>2804</v>
      </c>
      <c r="C816" t="s">
        <v>2342</v>
      </c>
      <c r="D816" t="s">
        <v>2290</v>
      </c>
    </row>
    <row r="817" spans="1:4" x14ac:dyDescent="0.25">
      <c r="A817">
        <v>88865805</v>
      </c>
      <c r="B817" t="s">
        <v>2812</v>
      </c>
      <c r="C817" t="s">
        <v>2342</v>
      </c>
      <c r="D817" t="s">
        <v>2290</v>
      </c>
    </row>
    <row r="818" spans="1:4" x14ac:dyDescent="0.25">
      <c r="A818">
        <v>88865809</v>
      </c>
      <c r="B818" t="s">
        <v>2816</v>
      </c>
      <c r="C818" t="s">
        <v>2342</v>
      </c>
      <c r="D818" t="s">
        <v>2290</v>
      </c>
    </row>
    <row r="819" spans="1:4" x14ac:dyDescent="0.25">
      <c r="A819">
        <v>88865820</v>
      </c>
      <c r="B819" t="s">
        <v>2820</v>
      </c>
      <c r="C819" t="s">
        <v>2342</v>
      </c>
      <c r="D819" t="s">
        <v>2290</v>
      </c>
    </row>
    <row r="820" spans="1:4" x14ac:dyDescent="0.25">
      <c r="A820">
        <v>88865821</v>
      </c>
      <c r="B820" t="s">
        <v>2821</v>
      </c>
      <c r="C820" t="s">
        <v>2342</v>
      </c>
      <c r="D820" t="s">
        <v>2290</v>
      </c>
    </row>
    <row r="821" spans="1:4" x14ac:dyDescent="0.25">
      <c r="A821">
        <v>88865822</v>
      </c>
      <c r="B821" t="s">
        <v>2822</v>
      </c>
      <c r="C821" t="s">
        <v>2342</v>
      </c>
      <c r="D821" t="s">
        <v>2290</v>
      </c>
    </row>
    <row r="822" spans="1:4" x14ac:dyDescent="0.25">
      <c r="A822">
        <v>88865823</v>
      </c>
      <c r="B822" t="s">
        <v>2823</v>
      </c>
      <c r="C822" t="s">
        <v>2342</v>
      </c>
      <c r="D822" t="s">
        <v>2290</v>
      </c>
    </row>
    <row r="823" spans="1:4" x14ac:dyDescent="0.25">
      <c r="A823">
        <v>88865824</v>
      </c>
      <c r="B823" t="s">
        <v>2824</v>
      </c>
      <c r="C823" t="s">
        <v>2342</v>
      </c>
      <c r="D823" t="s">
        <v>2290</v>
      </c>
    </row>
    <row r="824" spans="1:4" x14ac:dyDescent="0.25">
      <c r="A824">
        <v>88865825</v>
      </c>
      <c r="B824" t="s">
        <v>2825</v>
      </c>
      <c r="C824" t="s">
        <v>2342</v>
      </c>
      <c r="D824" t="s">
        <v>2290</v>
      </c>
    </row>
    <row r="825" spans="1:4" x14ac:dyDescent="0.25">
      <c r="A825">
        <v>88865827</v>
      </c>
      <c r="B825" t="s">
        <v>2827</v>
      </c>
      <c r="C825" t="s">
        <v>2342</v>
      </c>
      <c r="D825" t="s">
        <v>2290</v>
      </c>
    </row>
    <row r="826" spans="1:4" x14ac:dyDescent="0.25">
      <c r="A826">
        <v>88865841</v>
      </c>
      <c r="B826" t="s">
        <v>2831</v>
      </c>
      <c r="C826" t="s">
        <v>2342</v>
      </c>
      <c r="D826" t="s">
        <v>2290</v>
      </c>
    </row>
    <row r="827" spans="1:4" x14ac:dyDescent="0.25">
      <c r="A827">
        <v>26546831</v>
      </c>
      <c r="B827" t="s">
        <v>3159</v>
      </c>
      <c r="C827" t="s">
        <v>2342</v>
      </c>
      <c r="D827" t="s">
        <v>2290</v>
      </c>
    </row>
    <row r="828" spans="1:4" x14ac:dyDescent="0.25">
      <c r="A828">
        <v>84873020</v>
      </c>
      <c r="B828" t="s">
        <v>3242</v>
      </c>
      <c r="C828" t="s">
        <v>2342</v>
      </c>
      <c r="D828" t="s">
        <v>2290</v>
      </c>
    </row>
    <row r="829" spans="1:4" x14ac:dyDescent="0.25">
      <c r="A829">
        <v>89420047</v>
      </c>
      <c r="B829" t="s">
        <v>3431</v>
      </c>
      <c r="C829" t="s">
        <v>2342</v>
      </c>
      <c r="D829" t="s">
        <v>2290</v>
      </c>
    </row>
    <row r="830" spans="1:4" x14ac:dyDescent="0.25">
      <c r="A830">
        <v>89420067</v>
      </c>
      <c r="B830" t="s">
        <v>3431</v>
      </c>
      <c r="C830" t="s">
        <v>2342</v>
      </c>
      <c r="D830" t="s">
        <v>2290</v>
      </c>
    </row>
    <row r="831" spans="1:4" x14ac:dyDescent="0.25">
      <c r="A831">
        <v>89420077</v>
      </c>
      <c r="B831" t="s">
        <v>3432</v>
      </c>
      <c r="C831" t="s">
        <v>2342</v>
      </c>
      <c r="D831" t="s">
        <v>2290</v>
      </c>
    </row>
    <row r="832" spans="1:4" x14ac:dyDescent="0.25">
      <c r="A832">
        <v>89420097</v>
      </c>
      <c r="B832" t="s">
        <v>3431</v>
      </c>
      <c r="C832" t="s">
        <v>2342</v>
      </c>
      <c r="D832" t="s">
        <v>2290</v>
      </c>
    </row>
    <row r="833" spans="1:4" x14ac:dyDescent="0.25">
      <c r="A833">
        <v>89420207</v>
      </c>
      <c r="B833" t="s">
        <v>3433</v>
      </c>
      <c r="C833" t="s">
        <v>2342</v>
      </c>
      <c r="D833" t="s">
        <v>2290</v>
      </c>
    </row>
    <row r="834" spans="1:4" x14ac:dyDescent="0.25">
      <c r="A834">
        <v>89420217</v>
      </c>
      <c r="B834" t="s">
        <v>3433</v>
      </c>
      <c r="C834" t="s">
        <v>2342</v>
      </c>
      <c r="D834" t="s">
        <v>2290</v>
      </c>
    </row>
    <row r="835" spans="1:4" x14ac:dyDescent="0.25">
      <c r="A835">
        <v>89420257</v>
      </c>
      <c r="B835" t="s">
        <v>3433</v>
      </c>
      <c r="C835" t="s">
        <v>2342</v>
      </c>
      <c r="D835" t="s">
        <v>2290</v>
      </c>
    </row>
    <row r="836" spans="1:4" x14ac:dyDescent="0.25">
      <c r="A836">
        <v>89422418</v>
      </c>
      <c r="B836" t="s">
        <v>3445</v>
      </c>
      <c r="C836" t="s">
        <v>2342</v>
      </c>
      <c r="D836" t="s">
        <v>2290</v>
      </c>
    </row>
    <row r="837" spans="1:4" x14ac:dyDescent="0.25">
      <c r="A837">
        <v>89422702</v>
      </c>
      <c r="B837" t="s">
        <v>3448</v>
      </c>
      <c r="C837" t="s">
        <v>2342</v>
      </c>
      <c r="D837" t="s">
        <v>2290</v>
      </c>
    </row>
    <row r="838" spans="1:4" x14ac:dyDescent="0.25">
      <c r="A838">
        <v>89422708</v>
      </c>
      <c r="B838" t="s">
        <v>3449</v>
      </c>
      <c r="C838" t="s">
        <v>2342</v>
      </c>
      <c r="D838" t="s">
        <v>2290</v>
      </c>
    </row>
    <row r="839" spans="1:4" x14ac:dyDescent="0.25">
      <c r="A839">
        <v>89422712</v>
      </c>
      <c r="B839" t="s">
        <v>3450</v>
      </c>
      <c r="C839" t="s">
        <v>2342</v>
      </c>
      <c r="D839" t="s">
        <v>2290</v>
      </c>
    </row>
    <row r="840" spans="1:4" x14ac:dyDescent="0.25">
      <c r="A840">
        <v>89422718</v>
      </c>
      <c r="B840" t="s">
        <v>3451</v>
      </c>
      <c r="C840" t="s">
        <v>2342</v>
      </c>
      <c r="D840" t="s">
        <v>2290</v>
      </c>
    </row>
    <row r="841" spans="1:4" x14ac:dyDescent="0.25">
      <c r="A841">
        <v>89422728</v>
      </c>
      <c r="B841" t="s">
        <v>3452</v>
      </c>
      <c r="C841" t="s">
        <v>2342</v>
      </c>
      <c r="D841" t="s">
        <v>2290</v>
      </c>
    </row>
    <row r="842" spans="1:4" hidden="1" x14ac:dyDescent="0.25">
      <c r="A842">
        <v>18087962</v>
      </c>
      <c r="B842" t="s">
        <v>2300</v>
      </c>
      <c r="C842" t="s">
        <v>2301</v>
      </c>
      <c r="D842" t="s">
        <v>2290</v>
      </c>
    </row>
    <row r="843" spans="1:4" hidden="1" x14ac:dyDescent="0.25">
      <c r="A843">
        <v>20030023</v>
      </c>
      <c r="B843" t="s">
        <v>2309</v>
      </c>
      <c r="C843" t="s">
        <v>2301</v>
      </c>
      <c r="D843" t="s">
        <v>2290</v>
      </c>
    </row>
    <row r="844" spans="1:4" hidden="1" x14ac:dyDescent="0.25">
      <c r="A844">
        <v>26852302</v>
      </c>
      <c r="B844" t="s">
        <v>2314</v>
      </c>
      <c r="C844" t="s">
        <v>2301</v>
      </c>
      <c r="D844" t="s">
        <v>2290</v>
      </c>
    </row>
    <row r="845" spans="1:4" hidden="1" x14ac:dyDescent="0.25">
      <c r="A845">
        <v>79222089</v>
      </c>
      <c r="B845" t="s">
        <v>2323</v>
      </c>
      <c r="C845" t="s">
        <v>2301</v>
      </c>
      <c r="D845" t="s">
        <v>2290</v>
      </c>
    </row>
    <row r="846" spans="1:4" hidden="1" x14ac:dyDescent="0.25">
      <c r="A846">
        <v>79302110</v>
      </c>
      <c r="B846" t="s">
        <v>2339</v>
      </c>
      <c r="C846" t="s">
        <v>2301</v>
      </c>
      <c r="D846" t="s">
        <v>2290</v>
      </c>
    </row>
    <row r="847" spans="1:4" hidden="1" x14ac:dyDescent="0.25">
      <c r="A847">
        <v>84800000</v>
      </c>
      <c r="B847" t="s">
        <v>2352</v>
      </c>
      <c r="C847" t="s">
        <v>2301</v>
      </c>
      <c r="D847" t="s">
        <v>2290</v>
      </c>
    </row>
    <row r="848" spans="1:4" hidden="1" x14ac:dyDescent="0.25">
      <c r="A848">
        <v>84800001</v>
      </c>
      <c r="B848" t="s">
        <v>2353</v>
      </c>
      <c r="C848" t="s">
        <v>2301</v>
      </c>
      <c r="D848" t="s">
        <v>2290</v>
      </c>
    </row>
    <row r="849" spans="1:4" hidden="1" x14ac:dyDescent="0.25">
      <c r="A849">
        <v>84870201</v>
      </c>
      <c r="B849" t="s">
        <v>2356</v>
      </c>
      <c r="C849" t="s">
        <v>2301</v>
      </c>
      <c r="D849" t="s">
        <v>2290</v>
      </c>
    </row>
    <row r="850" spans="1:4" hidden="1" x14ac:dyDescent="0.25">
      <c r="A850">
        <v>84870204</v>
      </c>
      <c r="B850" t="s">
        <v>2358</v>
      </c>
      <c r="C850" t="s">
        <v>2301</v>
      </c>
      <c r="D850" t="s">
        <v>2290</v>
      </c>
    </row>
    <row r="851" spans="1:4" hidden="1" x14ac:dyDescent="0.25">
      <c r="A851">
        <v>84870213</v>
      </c>
      <c r="B851" t="s">
        <v>2360</v>
      </c>
      <c r="C851" t="s">
        <v>2301</v>
      </c>
      <c r="D851" t="s">
        <v>2290</v>
      </c>
    </row>
    <row r="852" spans="1:4" hidden="1" x14ac:dyDescent="0.25">
      <c r="A852">
        <v>84870214</v>
      </c>
      <c r="B852" t="s">
        <v>2361</v>
      </c>
      <c r="C852" t="s">
        <v>2301</v>
      </c>
      <c r="D852" t="s">
        <v>2290</v>
      </c>
    </row>
    <row r="853" spans="1:4" hidden="1" x14ac:dyDescent="0.25">
      <c r="A853">
        <v>84870812</v>
      </c>
      <c r="B853" t="s">
        <v>2358</v>
      </c>
      <c r="C853" t="s">
        <v>2301</v>
      </c>
      <c r="D853" t="s">
        <v>2290</v>
      </c>
    </row>
    <row r="854" spans="1:4" hidden="1" x14ac:dyDescent="0.25">
      <c r="A854">
        <v>84871807</v>
      </c>
      <c r="B854" t="s">
        <v>2403</v>
      </c>
      <c r="C854" t="s">
        <v>2301</v>
      </c>
      <c r="D854" t="s">
        <v>2290</v>
      </c>
    </row>
    <row r="855" spans="1:4" hidden="1" x14ac:dyDescent="0.25">
      <c r="A855">
        <v>84872804</v>
      </c>
      <c r="B855" t="s">
        <v>2415</v>
      </c>
      <c r="C855" t="s">
        <v>2301</v>
      </c>
      <c r="D855" t="s">
        <v>2290</v>
      </c>
    </row>
    <row r="856" spans="1:4" hidden="1" x14ac:dyDescent="0.25">
      <c r="A856">
        <v>84872806</v>
      </c>
      <c r="B856" t="s">
        <v>2416</v>
      </c>
      <c r="C856" t="s">
        <v>2301</v>
      </c>
      <c r="D856" t="s">
        <v>2290</v>
      </c>
    </row>
    <row r="857" spans="1:4" hidden="1" x14ac:dyDescent="0.25">
      <c r="A857">
        <v>84878053</v>
      </c>
      <c r="B857" t="s">
        <v>2456</v>
      </c>
      <c r="C857" t="s">
        <v>2301</v>
      </c>
      <c r="D857" t="s">
        <v>2290</v>
      </c>
    </row>
    <row r="858" spans="1:4" hidden="1" x14ac:dyDescent="0.25">
      <c r="A858">
        <v>84878054</v>
      </c>
      <c r="B858" t="s">
        <v>2457</v>
      </c>
      <c r="C858" t="s">
        <v>2301</v>
      </c>
      <c r="D858" t="s">
        <v>2290</v>
      </c>
    </row>
    <row r="859" spans="1:4" hidden="1" x14ac:dyDescent="0.25">
      <c r="A859">
        <v>84878195</v>
      </c>
      <c r="B859" t="s">
        <v>2425</v>
      </c>
      <c r="C859" t="s">
        <v>2301</v>
      </c>
      <c r="D859" t="s">
        <v>2290</v>
      </c>
    </row>
    <row r="860" spans="1:4" hidden="1" x14ac:dyDescent="0.25">
      <c r="A860">
        <v>84879195</v>
      </c>
      <c r="B860" t="s">
        <v>2474</v>
      </c>
      <c r="C860" t="s">
        <v>2301</v>
      </c>
      <c r="D860" t="s">
        <v>2290</v>
      </c>
    </row>
    <row r="861" spans="1:4" hidden="1" x14ac:dyDescent="0.25">
      <c r="A861">
        <v>84892299</v>
      </c>
      <c r="B861" t="s">
        <v>2476</v>
      </c>
      <c r="C861" t="s">
        <v>2301</v>
      </c>
      <c r="D861" t="s">
        <v>2290</v>
      </c>
    </row>
    <row r="862" spans="1:4" hidden="1" x14ac:dyDescent="0.25">
      <c r="A862">
        <v>84893849</v>
      </c>
      <c r="B862" t="s">
        <v>2477</v>
      </c>
      <c r="C862" t="s">
        <v>2301</v>
      </c>
      <c r="D862" t="s">
        <v>2290</v>
      </c>
    </row>
    <row r="863" spans="1:4" hidden="1" x14ac:dyDescent="0.25">
      <c r="A863">
        <v>84893852</v>
      </c>
      <c r="B863" t="s">
        <v>2478</v>
      </c>
      <c r="C863" t="s">
        <v>2301</v>
      </c>
      <c r="D863" t="s">
        <v>2290</v>
      </c>
    </row>
    <row r="864" spans="1:4" hidden="1" x14ac:dyDescent="0.25">
      <c r="A864">
        <v>84893853</v>
      </c>
      <c r="B864" t="s">
        <v>2479</v>
      </c>
      <c r="C864" t="s">
        <v>2301</v>
      </c>
      <c r="D864" t="s">
        <v>2290</v>
      </c>
    </row>
    <row r="865" spans="1:4" hidden="1" x14ac:dyDescent="0.25">
      <c r="A865">
        <v>85100036</v>
      </c>
      <c r="B865" t="s">
        <v>2480</v>
      </c>
      <c r="C865" t="s">
        <v>2301</v>
      </c>
      <c r="D865" t="s">
        <v>2290</v>
      </c>
    </row>
    <row r="866" spans="1:4" hidden="1" x14ac:dyDescent="0.25">
      <c r="A866">
        <v>85100037</v>
      </c>
      <c r="B866" t="s">
        <v>2481</v>
      </c>
      <c r="C866" t="s">
        <v>2301</v>
      </c>
      <c r="D866" t="s">
        <v>2290</v>
      </c>
    </row>
    <row r="867" spans="1:4" hidden="1" x14ac:dyDescent="0.25">
      <c r="A867">
        <v>85100434</v>
      </c>
      <c r="B867" t="s">
        <v>2482</v>
      </c>
      <c r="C867" t="s">
        <v>2301</v>
      </c>
      <c r="D867" t="s">
        <v>2290</v>
      </c>
    </row>
    <row r="868" spans="1:4" hidden="1" x14ac:dyDescent="0.25">
      <c r="A868">
        <v>85100435</v>
      </c>
      <c r="B868" t="s">
        <v>2483</v>
      </c>
      <c r="C868" t="s">
        <v>2301</v>
      </c>
      <c r="D868" t="s">
        <v>2290</v>
      </c>
    </row>
    <row r="869" spans="1:4" hidden="1" x14ac:dyDescent="0.25">
      <c r="A869">
        <v>85100436</v>
      </c>
      <c r="B869" t="s">
        <v>2484</v>
      </c>
      <c r="C869" t="s">
        <v>2301</v>
      </c>
      <c r="D869" t="s">
        <v>2290</v>
      </c>
    </row>
    <row r="870" spans="1:4" hidden="1" x14ac:dyDescent="0.25">
      <c r="A870">
        <v>85100526</v>
      </c>
      <c r="B870" t="s">
        <v>2485</v>
      </c>
      <c r="C870" t="s">
        <v>2301</v>
      </c>
      <c r="D870" t="s">
        <v>2290</v>
      </c>
    </row>
    <row r="871" spans="1:4" hidden="1" x14ac:dyDescent="0.25">
      <c r="A871">
        <v>85100634</v>
      </c>
      <c r="B871" t="s">
        <v>2487</v>
      </c>
      <c r="C871" t="s">
        <v>2301</v>
      </c>
      <c r="D871" t="s">
        <v>2290</v>
      </c>
    </row>
    <row r="872" spans="1:4" hidden="1" x14ac:dyDescent="0.25">
      <c r="A872">
        <v>85100635</v>
      </c>
      <c r="B872" t="s">
        <v>2488</v>
      </c>
      <c r="C872" t="s">
        <v>2301</v>
      </c>
      <c r="D872" t="s">
        <v>2290</v>
      </c>
    </row>
    <row r="873" spans="1:4" hidden="1" x14ac:dyDescent="0.25">
      <c r="A873">
        <v>85100636</v>
      </c>
      <c r="B873" t="s">
        <v>2489</v>
      </c>
      <c r="C873" t="s">
        <v>2301</v>
      </c>
      <c r="D873" t="s">
        <v>2290</v>
      </c>
    </row>
    <row r="874" spans="1:4" hidden="1" x14ac:dyDescent="0.25">
      <c r="A874">
        <v>85100821</v>
      </c>
      <c r="B874" t="s">
        <v>2490</v>
      </c>
      <c r="C874" t="s">
        <v>2301</v>
      </c>
      <c r="D874" t="s">
        <v>2290</v>
      </c>
    </row>
    <row r="875" spans="1:4" hidden="1" x14ac:dyDescent="0.25">
      <c r="A875">
        <v>85100936</v>
      </c>
      <c r="B875" t="s">
        <v>2491</v>
      </c>
      <c r="C875" t="s">
        <v>2301</v>
      </c>
      <c r="D875" t="s">
        <v>2290</v>
      </c>
    </row>
    <row r="876" spans="1:4" hidden="1" x14ac:dyDescent="0.25">
      <c r="A876">
        <v>85101036</v>
      </c>
      <c r="B876" t="s">
        <v>2492</v>
      </c>
      <c r="C876" t="s">
        <v>2301</v>
      </c>
      <c r="D876" t="s">
        <v>2290</v>
      </c>
    </row>
    <row r="877" spans="1:4" hidden="1" x14ac:dyDescent="0.25">
      <c r="A877">
        <v>87610040</v>
      </c>
      <c r="B877" t="s">
        <v>2496</v>
      </c>
      <c r="C877" t="s">
        <v>2301</v>
      </c>
      <c r="D877" t="s">
        <v>2290</v>
      </c>
    </row>
    <row r="878" spans="1:4" hidden="1" x14ac:dyDescent="0.25">
      <c r="A878">
        <v>87610050</v>
      </c>
      <c r="B878" t="s">
        <v>2497</v>
      </c>
      <c r="C878" t="s">
        <v>2301</v>
      </c>
      <c r="D878" t="s">
        <v>2290</v>
      </c>
    </row>
    <row r="879" spans="1:4" hidden="1" x14ac:dyDescent="0.25">
      <c r="A879">
        <v>87610140</v>
      </c>
      <c r="B879" t="s">
        <v>2498</v>
      </c>
      <c r="C879" t="s">
        <v>2301</v>
      </c>
      <c r="D879" t="s">
        <v>2290</v>
      </c>
    </row>
    <row r="880" spans="1:4" hidden="1" x14ac:dyDescent="0.25">
      <c r="A880">
        <v>87610150</v>
      </c>
      <c r="B880" t="s">
        <v>2499</v>
      </c>
      <c r="C880" t="s">
        <v>2301</v>
      </c>
      <c r="D880" t="s">
        <v>2290</v>
      </c>
    </row>
    <row r="881" spans="1:4" hidden="1" x14ac:dyDescent="0.25">
      <c r="A881">
        <v>87610240</v>
      </c>
      <c r="B881" t="s">
        <v>2500</v>
      </c>
      <c r="C881" t="s">
        <v>2301</v>
      </c>
      <c r="D881" t="s">
        <v>2290</v>
      </c>
    </row>
    <row r="882" spans="1:4" hidden="1" x14ac:dyDescent="0.25">
      <c r="A882">
        <v>87610250</v>
      </c>
      <c r="B882" t="s">
        <v>2501</v>
      </c>
      <c r="C882" t="s">
        <v>2301</v>
      </c>
      <c r="D882" t="s">
        <v>2290</v>
      </c>
    </row>
    <row r="883" spans="1:4" hidden="1" x14ac:dyDescent="0.25">
      <c r="A883">
        <v>87610804</v>
      </c>
      <c r="B883" t="s">
        <v>2502</v>
      </c>
      <c r="C883" t="s">
        <v>2301</v>
      </c>
      <c r="D883" t="s">
        <v>2290</v>
      </c>
    </row>
    <row r="884" spans="1:4" hidden="1" x14ac:dyDescent="0.25">
      <c r="A884">
        <v>87610839</v>
      </c>
      <c r="B884" t="s">
        <v>2503</v>
      </c>
      <c r="C884" t="s">
        <v>2301</v>
      </c>
      <c r="D884" t="s">
        <v>2290</v>
      </c>
    </row>
    <row r="885" spans="1:4" hidden="1" x14ac:dyDescent="0.25">
      <c r="A885">
        <v>87610840</v>
      </c>
      <c r="B885" t="s">
        <v>2504</v>
      </c>
      <c r="C885" t="s">
        <v>2301</v>
      </c>
      <c r="D885" t="s">
        <v>2290</v>
      </c>
    </row>
    <row r="886" spans="1:4" hidden="1" x14ac:dyDescent="0.25">
      <c r="A886">
        <v>87610841</v>
      </c>
      <c r="B886" t="s">
        <v>2505</v>
      </c>
      <c r="C886" t="s">
        <v>2301</v>
      </c>
      <c r="D886" t="s">
        <v>2290</v>
      </c>
    </row>
    <row r="887" spans="1:4" hidden="1" x14ac:dyDescent="0.25">
      <c r="A887">
        <v>87610843</v>
      </c>
      <c r="B887" t="s">
        <v>2507</v>
      </c>
      <c r="C887" t="s">
        <v>2301</v>
      </c>
      <c r="D887" t="s">
        <v>2290</v>
      </c>
    </row>
    <row r="888" spans="1:4" hidden="1" x14ac:dyDescent="0.25">
      <c r="A888">
        <v>87610844</v>
      </c>
      <c r="B888" t="s">
        <v>2508</v>
      </c>
      <c r="C888" t="s">
        <v>2301</v>
      </c>
      <c r="D888" t="s">
        <v>2290</v>
      </c>
    </row>
    <row r="889" spans="1:4" hidden="1" x14ac:dyDescent="0.25">
      <c r="A889">
        <v>87610850</v>
      </c>
      <c r="B889" t="s">
        <v>2509</v>
      </c>
      <c r="C889" t="s">
        <v>2301</v>
      </c>
      <c r="D889" t="s">
        <v>2290</v>
      </c>
    </row>
    <row r="890" spans="1:4" hidden="1" x14ac:dyDescent="0.25">
      <c r="A890">
        <v>87610851</v>
      </c>
      <c r="B890" t="s">
        <v>2510</v>
      </c>
      <c r="C890" t="s">
        <v>2301</v>
      </c>
      <c r="D890" t="s">
        <v>2290</v>
      </c>
    </row>
    <row r="891" spans="1:4" hidden="1" x14ac:dyDescent="0.25">
      <c r="A891">
        <v>87610852</v>
      </c>
      <c r="B891" t="s">
        <v>2511</v>
      </c>
      <c r="C891" t="s">
        <v>2301</v>
      </c>
      <c r="D891" t="s">
        <v>2290</v>
      </c>
    </row>
    <row r="892" spans="1:4" hidden="1" x14ac:dyDescent="0.25">
      <c r="A892">
        <v>87620801</v>
      </c>
      <c r="B892" t="s">
        <v>2512</v>
      </c>
      <c r="C892" t="s">
        <v>2301</v>
      </c>
      <c r="D892" t="s">
        <v>2290</v>
      </c>
    </row>
    <row r="893" spans="1:4" hidden="1" x14ac:dyDescent="0.25">
      <c r="A893">
        <v>87620802</v>
      </c>
      <c r="B893" t="s">
        <v>2513</v>
      </c>
      <c r="C893" t="s">
        <v>2301</v>
      </c>
      <c r="D893" t="s">
        <v>2290</v>
      </c>
    </row>
    <row r="894" spans="1:4" hidden="1" x14ac:dyDescent="0.25">
      <c r="A894">
        <v>87620803</v>
      </c>
      <c r="B894" t="s">
        <v>2514</v>
      </c>
      <c r="C894" t="s">
        <v>2301</v>
      </c>
      <c r="D894" t="s">
        <v>2290</v>
      </c>
    </row>
    <row r="895" spans="1:4" hidden="1" x14ac:dyDescent="0.25">
      <c r="A895">
        <v>87620804</v>
      </c>
      <c r="B895" t="s">
        <v>2515</v>
      </c>
      <c r="C895" t="s">
        <v>2301</v>
      </c>
      <c r="D895" t="s">
        <v>2290</v>
      </c>
    </row>
    <row r="896" spans="1:4" hidden="1" x14ac:dyDescent="0.25">
      <c r="A896">
        <v>87620805</v>
      </c>
      <c r="B896" t="s">
        <v>2516</v>
      </c>
      <c r="C896" t="s">
        <v>2301</v>
      </c>
      <c r="D896" t="s">
        <v>2290</v>
      </c>
    </row>
    <row r="897" spans="1:4" hidden="1" x14ac:dyDescent="0.25">
      <c r="A897">
        <v>87620806</v>
      </c>
      <c r="B897" t="s">
        <v>2517</v>
      </c>
      <c r="C897" t="s">
        <v>2301</v>
      </c>
      <c r="D897" t="s">
        <v>2290</v>
      </c>
    </row>
    <row r="898" spans="1:4" hidden="1" x14ac:dyDescent="0.25">
      <c r="A898">
        <v>87620807</v>
      </c>
      <c r="B898" t="s">
        <v>2518</v>
      </c>
      <c r="C898" t="s">
        <v>2301</v>
      </c>
      <c r="D898" t="s">
        <v>2290</v>
      </c>
    </row>
    <row r="899" spans="1:4" hidden="1" x14ac:dyDescent="0.25">
      <c r="A899">
        <v>87620808</v>
      </c>
      <c r="B899" t="s">
        <v>2519</v>
      </c>
      <c r="C899" t="s">
        <v>2301</v>
      </c>
      <c r="D899" t="s">
        <v>2290</v>
      </c>
    </row>
    <row r="900" spans="1:4" hidden="1" x14ac:dyDescent="0.25">
      <c r="A900">
        <v>87620809</v>
      </c>
      <c r="B900" t="s">
        <v>2520</v>
      </c>
      <c r="C900" t="s">
        <v>2301</v>
      </c>
      <c r="D900" t="s">
        <v>2290</v>
      </c>
    </row>
    <row r="901" spans="1:4" hidden="1" x14ac:dyDescent="0.25">
      <c r="A901">
        <v>87620810</v>
      </c>
      <c r="B901" t="s">
        <v>2521</v>
      </c>
      <c r="C901" t="s">
        <v>2301</v>
      </c>
      <c r="D901" t="s">
        <v>2290</v>
      </c>
    </row>
    <row r="902" spans="1:4" hidden="1" x14ac:dyDescent="0.25">
      <c r="A902">
        <v>87620811</v>
      </c>
      <c r="B902" t="s">
        <v>2522</v>
      </c>
      <c r="C902" t="s">
        <v>2301</v>
      </c>
      <c r="D902" t="s">
        <v>2290</v>
      </c>
    </row>
    <row r="903" spans="1:4" hidden="1" x14ac:dyDescent="0.25">
      <c r="A903">
        <v>87620812</v>
      </c>
      <c r="B903" t="s">
        <v>2523</v>
      </c>
      <c r="C903" t="s">
        <v>2301</v>
      </c>
      <c r="D903" t="s">
        <v>2290</v>
      </c>
    </row>
    <row r="904" spans="1:4" hidden="1" x14ac:dyDescent="0.25">
      <c r="A904">
        <v>87620813</v>
      </c>
      <c r="B904" t="s">
        <v>2524</v>
      </c>
      <c r="C904" t="s">
        <v>2301</v>
      </c>
      <c r="D904" t="s">
        <v>2290</v>
      </c>
    </row>
    <row r="905" spans="1:4" hidden="1" x14ac:dyDescent="0.25">
      <c r="A905">
        <v>87620814</v>
      </c>
      <c r="B905" t="s">
        <v>2525</v>
      </c>
      <c r="C905" t="s">
        <v>2301</v>
      </c>
      <c r="D905" t="s">
        <v>2290</v>
      </c>
    </row>
    <row r="906" spans="1:4" hidden="1" x14ac:dyDescent="0.25">
      <c r="A906">
        <v>87620815</v>
      </c>
      <c r="B906" t="s">
        <v>2526</v>
      </c>
      <c r="C906" t="s">
        <v>2301</v>
      </c>
      <c r="D906" t="s">
        <v>2290</v>
      </c>
    </row>
    <row r="907" spans="1:4" hidden="1" x14ac:dyDescent="0.25">
      <c r="A907">
        <v>87620816</v>
      </c>
      <c r="B907" t="s">
        <v>2527</v>
      </c>
      <c r="C907" t="s">
        <v>2301</v>
      </c>
      <c r="D907" t="s">
        <v>2290</v>
      </c>
    </row>
    <row r="908" spans="1:4" hidden="1" x14ac:dyDescent="0.25">
      <c r="A908">
        <v>87620817</v>
      </c>
      <c r="B908" t="s">
        <v>2528</v>
      </c>
      <c r="C908" t="s">
        <v>2301</v>
      </c>
      <c r="D908" t="s">
        <v>2290</v>
      </c>
    </row>
    <row r="909" spans="1:4" hidden="1" x14ac:dyDescent="0.25">
      <c r="A909">
        <v>88256462</v>
      </c>
      <c r="B909" t="s">
        <v>2599</v>
      </c>
      <c r="C909" t="s">
        <v>2301</v>
      </c>
      <c r="D909" t="s">
        <v>2290</v>
      </c>
    </row>
    <row r="910" spans="1:4" hidden="1" x14ac:dyDescent="0.25">
      <c r="A910">
        <v>88256477</v>
      </c>
      <c r="B910" t="s">
        <v>2611</v>
      </c>
      <c r="C910" t="s">
        <v>2301</v>
      </c>
      <c r="D910" t="s">
        <v>2290</v>
      </c>
    </row>
    <row r="911" spans="1:4" hidden="1" x14ac:dyDescent="0.25">
      <c r="A911">
        <v>88256566</v>
      </c>
      <c r="B911" t="s">
        <v>2641</v>
      </c>
      <c r="C911" t="s">
        <v>2301</v>
      </c>
      <c r="D911" t="s">
        <v>2290</v>
      </c>
    </row>
    <row r="912" spans="1:4" hidden="1" x14ac:dyDescent="0.25">
      <c r="A912">
        <v>88256584</v>
      </c>
      <c r="B912" t="s">
        <v>2653</v>
      </c>
      <c r="C912" t="s">
        <v>2301</v>
      </c>
      <c r="D912" t="s">
        <v>2290</v>
      </c>
    </row>
    <row r="913" spans="1:4" hidden="1" x14ac:dyDescent="0.25">
      <c r="A913">
        <v>88826004</v>
      </c>
      <c r="B913" t="s">
        <v>2694</v>
      </c>
      <c r="C913" t="s">
        <v>2301</v>
      </c>
      <c r="D913" t="s">
        <v>2290</v>
      </c>
    </row>
    <row r="914" spans="1:4" hidden="1" x14ac:dyDescent="0.25">
      <c r="A914">
        <v>88826014</v>
      </c>
      <c r="B914" t="s">
        <v>2695</v>
      </c>
      <c r="C914" t="s">
        <v>2301</v>
      </c>
      <c r="D914" t="s">
        <v>2290</v>
      </c>
    </row>
    <row r="915" spans="1:4" hidden="1" x14ac:dyDescent="0.25">
      <c r="A915">
        <v>88826044</v>
      </c>
      <c r="B915" t="s">
        <v>2696</v>
      </c>
      <c r="C915" t="s">
        <v>2301</v>
      </c>
      <c r="D915" t="s">
        <v>2290</v>
      </c>
    </row>
    <row r="916" spans="1:4" hidden="1" x14ac:dyDescent="0.25">
      <c r="A916">
        <v>88826054</v>
      </c>
      <c r="B916" t="s">
        <v>2697</v>
      </c>
      <c r="C916" t="s">
        <v>2301</v>
      </c>
      <c r="D916" t="s">
        <v>2290</v>
      </c>
    </row>
    <row r="917" spans="1:4" hidden="1" x14ac:dyDescent="0.25">
      <c r="A917">
        <v>88826100</v>
      </c>
      <c r="B917" t="s">
        <v>2698</v>
      </c>
      <c r="C917" t="s">
        <v>2301</v>
      </c>
      <c r="D917" t="s">
        <v>2290</v>
      </c>
    </row>
    <row r="918" spans="1:4" hidden="1" x14ac:dyDescent="0.25">
      <c r="A918">
        <v>88826103</v>
      </c>
      <c r="B918" t="s">
        <v>2699</v>
      </c>
      <c r="C918" t="s">
        <v>2301</v>
      </c>
      <c r="D918" t="s">
        <v>2290</v>
      </c>
    </row>
    <row r="919" spans="1:4" hidden="1" x14ac:dyDescent="0.25">
      <c r="A919">
        <v>88826105</v>
      </c>
      <c r="B919" t="s">
        <v>2700</v>
      </c>
      <c r="C919" t="s">
        <v>2301</v>
      </c>
      <c r="D919" t="s">
        <v>2290</v>
      </c>
    </row>
    <row r="920" spans="1:4" hidden="1" x14ac:dyDescent="0.25">
      <c r="A920">
        <v>88826115</v>
      </c>
      <c r="B920" t="s">
        <v>2701</v>
      </c>
      <c r="C920" t="s">
        <v>2301</v>
      </c>
      <c r="D920" t="s">
        <v>2290</v>
      </c>
    </row>
    <row r="921" spans="1:4" hidden="1" x14ac:dyDescent="0.25">
      <c r="A921">
        <v>88826125</v>
      </c>
      <c r="B921" t="s">
        <v>2702</v>
      </c>
      <c r="C921" t="s">
        <v>2301</v>
      </c>
      <c r="D921" t="s">
        <v>2290</v>
      </c>
    </row>
    <row r="922" spans="1:4" hidden="1" x14ac:dyDescent="0.25">
      <c r="A922">
        <v>88826135</v>
      </c>
      <c r="B922" t="s">
        <v>2703</v>
      </c>
      <c r="C922" t="s">
        <v>2301</v>
      </c>
      <c r="D922" t="s">
        <v>2290</v>
      </c>
    </row>
    <row r="923" spans="1:4" hidden="1" x14ac:dyDescent="0.25">
      <c r="A923">
        <v>88826145</v>
      </c>
      <c r="B923" t="s">
        <v>2704</v>
      </c>
      <c r="C923" t="s">
        <v>2301</v>
      </c>
      <c r="D923" t="s">
        <v>2290</v>
      </c>
    </row>
    <row r="924" spans="1:4" hidden="1" x14ac:dyDescent="0.25">
      <c r="A924">
        <v>88826150</v>
      </c>
      <c r="B924" t="s">
        <v>2705</v>
      </c>
      <c r="C924" t="s">
        <v>2301</v>
      </c>
      <c r="D924" t="s">
        <v>2290</v>
      </c>
    </row>
    <row r="925" spans="1:4" hidden="1" x14ac:dyDescent="0.25">
      <c r="A925">
        <v>88826155</v>
      </c>
      <c r="B925" t="s">
        <v>2706</v>
      </c>
      <c r="C925" t="s">
        <v>2301</v>
      </c>
      <c r="D925" t="s">
        <v>2290</v>
      </c>
    </row>
    <row r="926" spans="1:4" hidden="1" x14ac:dyDescent="0.25">
      <c r="A926">
        <v>88826157</v>
      </c>
      <c r="B926" t="s">
        <v>2707</v>
      </c>
      <c r="C926" t="s">
        <v>2301</v>
      </c>
      <c r="D926" t="s">
        <v>2290</v>
      </c>
    </row>
    <row r="927" spans="1:4" hidden="1" x14ac:dyDescent="0.25">
      <c r="A927">
        <v>88826180</v>
      </c>
      <c r="B927" t="s">
        <v>2708</v>
      </c>
      <c r="C927" t="s">
        <v>2301</v>
      </c>
      <c r="D927" t="s">
        <v>2290</v>
      </c>
    </row>
    <row r="928" spans="1:4" hidden="1" x14ac:dyDescent="0.25">
      <c r="A928">
        <v>88826185</v>
      </c>
      <c r="B928" t="s">
        <v>2709</v>
      </c>
      <c r="C928" t="s">
        <v>2301</v>
      </c>
      <c r="D928" t="s">
        <v>2290</v>
      </c>
    </row>
    <row r="929" spans="1:4" hidden="1" x14ac:dyDescent="0.25">
      <c r="A929">
        <v>88826195</v>
      </c>
      <c r="B929" t="s">
        <v>2710</v>
      </c>
      <c r="C929" t="s">
        <v>2301</v>
      </c>
      <c r="D929" t="s">
        <v>2290</v>
      </c>
    </row>
    <row r="930" spans="1:4" hidden="1" x14ac:dyDescent="0.25">
      <c r="A930">
        <v>88826503</v>
      </c>
      <c r="B930" t="s">
        <v>2711</v>
      </c>
      <c r="C930" t="s">
        <v>2301</v>
      </c>
      <c r="D930" t="s">
        <v>2290</v>
      </c>
    </row>
    <row r="931" spans="1:4" hidden="1" x14ac:dyDescent="0.25">
      <c r="A931">
        <v>88826504</v>
      </c>
      <c r="B931" t="s">
        <v>2712</v>
      </c>
      <c r="C931" t="s">
        <v>2301</v>
      </c>
      <c r="D931" t="s">
        <v>2290</v>
      </c>
    </row>
    <row r="932" spans="1:4" hidden="1" x14ac:dyDescent="0.25">
      <c r="A932">
        <v>88826514</v>
      </c>
      <c r="B932" t="s">
        <v>2713</v>
      </c>
      <c r="C932" t="s">
        <v>2301</v>
      </c>
      <c r="D932" t="s">
        <v>2290</v>
      </c>
    </row>
    <row r="933" spans="1:4" hidden="1" x14ac:dyDescent="0.25">
      <c r="A933">
        <v>88826515</v>
      </c>
      <c r="B933" t="s">
        <v>2714</v>
      </c>
      <c r="C933" t="s">
        <v>2301</v>
      </c>
      <c r="D933" t="s">
        <v>2290</v>
      </c>
    </row>
    <row r="934" spans="1:4" hidden="1" x14ac:dyDescent="0.25">
      <c r="A934">
        <v>88826525</v>
      </c>
      <c r="B934" t="s">
        <v>2715</v>
      </c>
      <c r="C934" t="s">
        <v>2301</v>
      </c>
      <c r="D934" t="s">
        <v>2290</v>
      </c>
    </row>
    <row r="935" spans="1:4" hidden="1" x14ac:dyDescent="0.25">
      <c r="A935">
        <v>88826535</v>
      </c>
      <c r="B935" t="s">
        <v>2716</v>
      </c>
      <c r="C935" t="s">
        <v>2301</v>
      </c>
      <c r="D935" t="s">
        <v>2290</v>
      </c>
    </row>
    <row r="936" spans="1:4" hidden="1" x14ac:dyDescent="0.25">
      <c r="A936">
        <v>88826544</v>
      </c>
      <c r="B936" t="s">
        <v>2717</v>
      </c>
      <c r="C936" t="s">
        <v>2301</v>
      </c>
      <c r="D936" t="s">
        <v>2290</v>
      </c>
    </row>
    <row r="937" spans="1:4" hidden="1" x14ac:dyDescent="0.25">
      <c r="A937">
        <v>88826545</v>
      </c>
      <c r="B937" t="s">
        <v>2718</v>
      </c>
      <c r="C937" t="s">
        <v>2301</v>
      </c>
      <c r="D937" t="s">
        <v>2290</v>
      </c>
    </row>
    <row r="938" spans="1:4" hidden="1" x14ac:dyDescent="0.25">
      <c r="A938">
        <v>88826554</v>
      </c>
      <c r="B938" t="s">
        <v>2719</v>
      </c>
      <c r="C938" t="s">
        <v>2301</v>
      </c>
      <c r="D938" t="s">
        <v>2290</v>
      </c>
    </row>
    <row r="939" spans="1:4" hidden="1" x14ac:dyDescent="0.25">
      <c r="A939">
        <v>88826555</v>
      </c>
      <c r="B939" t="s">
        <v>2720</v>
      </c>
      <c r="C939" t="s">
        <v>2301</v>
      </c>
      <c r="D939" t="s">
        <v>2290</v>
      </c>
    </row>
    <row r="940" spans="1:4" hidden="1" x14ac:dyDescent="0.25">
      <c r="A940">
        <v>88826800</v>
      </c>
      <c r="B940" t="s">
        <v>2721</v>
      </c>
      <c r="C940" t="s">
        <v>2301</v>
      </c>
      <c r="D940" t="s">
        <v>2290</v>
      </c>
    </row>
    <row r="941" spans="1:4" hidden="1" x14ac:dyDescent="0.25">
      <c r="A941">
        <v>88826802</v>
      </c>
      <c r="B941" t="s">
        <v>2722</v>
      </c>
      <c r="C941" t="s">
        <v>2301</v>
      </c>
      <c r="D941" t="s">
        <v>2290</v>
      </c>
    </row>
    <row r="942" spans="1:4" hidden="1" x14ac:dyDescent="0.25">
      <c r="A942">
        <v>88826803</v>
      </c>
      <c r="B942" t="s">
        <v>2723</v>
      </c>
      <c r="C942" t="s">
        <v>2301</v>
      </c>
      <c r="D942" t="s">
        <v>2290</v>
      </c>
    </row>
    <row r="943" spans="1:4" hidden="1" x14ac:dyDescent="0.25">
      <c r="A943">
        <v>88826804</v>
      </c>
      <c r="B943" t="s">
        <v>2724</v>
      </c>
      <c r="C943" t="s">
        <v>2301</v>
      </c>
      <c r="D943" t="s">
        <v>2290</v>
      </c>
    </row>
    <row r="944" spans="1:4" hidden="1" x14ac:dyDescent="0.25">
      <c r="A944">
        <v>88826806</v>
      </c>
      <c r="B944" t="s">
        <v>2725</v>
      </c>
      <c r="C944" t="s">
        <v>2301</v>
      </c>
      <c r="D944" t="s">
        <v>2290</v>
      </c>
    </row>
    <row r="945" spans="1:4" hidden="1" x14ac:dyDescent="0.25">
      <c r="A945">
        <v>88826815</v>
      </c>
      <c r="B945" t="s">
        <v>2726</v>
      </c>
      <c r="C945" t="s">
        <v>2301</v>
      </c>
      <c r="D945" t="s">
        <v>2290</v>
      </c>
    </row>
    <row r="946" spans="1:4" hidden="1" x14ac:dyDescent="0.25">
      <c r="A946">
        <v>88826816</v>
      </c>
      <c r="B946" t="s">
        <v>2727</v>
      </c>
      <c r="C946" t="s">
        <v>2301</v>
      </c>
      <c r="D946" t="s">
        <v>2290</v>
      </c>
    </row>
    <row r="947" spans="1:4" hidden="1" x14ac:dyDescent="0.25">
      <c r="A947">
        <v>88826820</v>
      </c>
      <c r="B947" t="s">
        <v>2728</v>
      </c>
      <c r="C947" t="s">
        <v>2301</v>
      </c>
      <c r="D947" t="s">
        <v>2290</v>
      </c>
    </row>
    <row r="948" spans="1:4" hidden="1" x14ac:dyDescent="0.25">
      <c r="A948">
        <v>88826821</v>
      </c>
      <c r="B948" t="s">
        <v>2729</v>
      </c>
      <c r="C948" t="s">
        <v>2301</v>
      </c>
      <c r="D948" t="s">
        <v>2290</v>
      </c>
    </row>
    <row r="949" spans="1:4" hidden="1" x14ac:dyDescent="0.25">
      <c r="A949">
        <v>88826822</v>
      </c>
      <c r="B949" t="s">
        <v>2730</v>
      </c>
      <c r="C949" t="s">
        <v>2301</v>
      </c>
      <c r="D949" t="s">
        <v>2290</v>
      </c>
    </row>
    <row r="950" spans="1:4" hidden="1" x14ac:dyDescent="0.25">
      <c r="A950">
        <v>88826823</v>
      </c>
      <c r="B950" t="s">
        <v>2731</v>
      </c>
      <c r="C950" t="s">
        <v>2301</v>
      </c>
      <c r="D950" t="s">
        <v>2290</v>
      </c>
    </row>
    <row r="951" spans="1:4" hidden="1" x14ac:dyDescent="0.25">
      <c r="A951">
        <v>88826824</v>
      </c>
      <c r="B951" t="s">
        <v>2732</v>
      </c>
      <c r="C951" t="s">
        <v>2301</v>
      </c>
      <c r="D951" t="s">
        <v>2290</v>
      </c>
    </row>
    <row r="952" spans="1:4" hidden="1" x14ac:dyDescent="0.25">
      <c r="A952">
        <v>88826825</v>
      </c>
      <c r="B952" t="s">
        <v>2733</v>
      </c>
      <c r="C952" t="s">
        <v>2301</v>
      </c>
      <c r="D952" t="s">
        <v>2290</v>
      </c>
    </row>
    <row r="953" spans="1:4" hidden="1" x14ac:dyDescent="0.25">
      <c r="A953">
        <v>88826826</v>
      </c>
      <c r="B953" t="s">
        <v>2734</v>
      </c>
      <c r="C953" t="s">
        <v>2301</v>
      </c>
      <c r="D953" t="s">
        <v>2290</v>
      </c>
    </row>
    <row r="954" spans="1:4" hidden="1" x14ac:dyDescent="0.25">
      <c r="A954">
        <v>88826827</v>
      </c>
      <c r="B954" t="s">
        <v>2735</v>
      </c>
      <c r="C954" t="s">
        <v>2301</v>
      </c>
      <c r="D954" t="s">
        <v>2290</v>
      </c>
    </row>
    <row r="955" spans="1:4" hidden="1" x14ac:dyDescent="0.25">
      <c r="A955">
        <v>88826828</v>
      </c>
      <c r="B955" t="s">
        <v>2736</v>
      </c>
      <c r="C955" t="s">
        <v>2301</v>
      </c>
      <c r="D955" t="s">
        <v>2290</v>
      </c>
    </row>
    <row r="956" spans="1:4" hidden="1" x14ac:dyDescent="0.25">
      <c r="A956">
        <v>88826829</v>
      </c>
      <c r="B956" t="s">
        <v>2737</v>
      </c>
      <c r="C956" t="s">
        <v>2301</v>
      </c>
      <c r="D956" t="s">
        <v>2290</v>
      </c>
    </row>
    <row r="957" spans="1:4" hidden="1" x14ac:dyDescent="0.25">
      <c r="A957">
        <v>88826840</v>
      </c>
      <c r="B957" t="s">
        <v>2738</v>
      </c>
      <c r="C957" t="s">
        <v>2301</v>
      </c>
      <c r="D957" t="s">
        <v>2290</v>
      </c>
    </row>
    <row r="958" spans="1:4" hidden="1" x14ac:dyDescent="0.25">
      <c r="A958">
        <v>88826842</v>
      </c>
      <c r="B958" t="s">
        <v>2739</v>
      </c>
      <c r="C958" t="s">
        <v>2301</v>
      </c>
      <c r="D958" t="s">
        <v>2290</v>
      </c>
    </row>
    <row r="959" spans="1:4" hidden="1" x14ac:dyDescent="0.25">
      <c r="A959">
        <v>88826843</v>
      </c>
      <c r="B959" t="s">
        <v>2740</v>
      </c>
      <c r="C959" t="s">
        <v>2301</v>
      </c>
      <c r="D959" t="s">
        <v>2290</v>
      </c>
    </row>
    <row r="960" spans="1:4" hidden="1" x14ac:dyDescent="0.25">
      <c r="A960">
        <v>88826846</v>
      </c>
      <c r="B960" t="s">
        <v>2741</v>
      </c>
      <c r="C960" t="s">
        <v>2301</v>
      </c>
      <c r="D960" t="s">
        <v>2290</v>
      </c>
    </row>
    <row r="961" spans="1:4" hidden="1" x14ac:dyDescent="0.25">
      <c r="A961">
        <v>88826853</v>
      </c>
      <c r="B961" t="s">
        <v>2742</v>
      </c>
      <c r="C961" t="s">
        <v>2301</v>
      </c>
      <c r="D961" t="s">
        <v>2290</v>
      </c>
    </row>
    <row r="962" spans="1:4" hidden="1" x14ac:dyDescent="0.25">
      <c r="A962">
        <v>88826858</v>
      </c>
      <c r="B962" t="s">
        <v>2743</v>
      </c>
      <c r="C962" t="s">
        <v>2301</v>
      </c>
      <c r="D962" t="s">
        <v>2290</v>
      </c>
    </row>
    <row r="963" spans="1:4" hidden="1" x14ac:dyDescent="0.25">
      <c r="A963">
        <v>88826859</v>
      </c>
      <c r="B963" t="s">
        <v>2744</v>
      </c>
      <c r="C963" t="s">
        <v>2301</v>
      </c>
      <c r="D963" t="s">
        <v>2290</v>
      </c>
    </row>
    <row r="964" spans="1:4" hidden="1" x14ac:dyDescent="0.25">
      <c r="A964">
        <v>88826862</v>
      </c>
      <c r="B964" t="s">
        <v>2745</v>
      </c>
      <c r="C964" t="s">
        <v>2301</v>
      </c>
      <c r="D964" t="s">
        <v>2290</v>
      </c>
    </row>
    <row r="965" spans="1:4" hidden="1" x14ac:dyDescent="0.25">
      <c r="A965">
        <v>88826865</v>
      </c>
      <c r="B965" t="s">
        <v>2746</v>
      </c>
      <c r="C965" t="s">
        <v>2301</v>
      </c>
      <c r="D965" t="s">
        <v>2290</v>
      </c>
    </row>
    <row r="966" spans="1:4" hidden="1" x14ac:dyDescent="0.25">
      <c r="A966">
        <v>88826866</v>
      </c>
      <c r="B966" t="s">
        <v>2747</v>
      </c>
      <c r="C966" t="s">
        <v>2301</v>
      </c>
      <c r="D966" t="s">
        <v>2290</v>
      </c>
    </row>
    <row r="967" spans="1:4" hidden="1" x14ac:dyDescent="0.25">
      <c r="A967">
        <v>88826867</v>
      </c>
      <c r="B967" t="s">
        <v>2748</v>
      </c>
      <c r="C967" t="s">
        <v>2301</v>
      </c>
      <c r="D967" t="s">
        <v>2290</v>
      </c>
    </row>
    <row r="968" spans="1:4" hidden="1" x14ac:dyDescent="0.25">
      <c r="A968">
        <v>88826868</v>
      </c>
      <c r="B968" t="s">
        <v>2749</v>
      </c>
      <c r="C968" t="s">
        <v>2301</v>
      </c>
      <c r="D968" t="s">
        <v>2290</v>
      </c>
    </row>
    <row r="969" spans="1:4" hidden="1" x14ac:dyDescent="0.25">
      <c r="A969">
        <v>88826885</v>
      </c>
      <c r="B969" t="s">
        <v>2750</v>
      </c>
      <c r="C969" t="s">
        <v>2301</v>
      </c>
      <c r="D969" t="s">
        <v>2290</v>
      </c>
    </row>
    <row r="970" spans="1:4" hidden="1" x14ac:dyDescent="0.25">
      <c r="A970">
        <v>88826886</v>
      </c>
      <c r="B970" t="s">
        <v>2751</v>
      </c>
      <c r="C970" t="s">
        <v>2301</v>
      </c>
      <c r="D970" t="s">
        <v>2290</v>
      </c>
    </row>
    <row r="971" spans="1:4" hidden="1" x14ac:dyDescent="0.25">
      <c r="A971">
        <v>88826887</v>
      </c>
      <c r="B971" t="s">
        <v>2752</v>
      </c>
      <c r="C971" t="s">
        <v>2301</v>
      </c>
      <c r="D971" t="s">
        <v>2290</v>
      </c>
    </row>
    <row r="972" spans="1:4" hidden="1" x14ac:dyDescent="0.25">
      <c r="A972">
        <v>88826888</v>
      </c>
      <c r="B972" t="s">
        <v>2753</v>
      </c>
      <c r="C972" t="s">
        <v>2301</v>
      </c>
      <c r="D972" t="s">
        <v>2290</v>
      </c>
    </row>
    <row r="973" spans="1:4" hidden="1" x14ac:dyDescent="0.25">
      <c r="A973">
        <v>88826889</v>
      </c>
      <c r="B973" t="s">
        <v>2754</v>
      </c>
      <c r="C973" t="s">
        <v>2301</v>
      </c>
      <c r="D973" t="s">
        <v>2290</v>
      </c>
    </row>
    <row r="974" spans="1:4" hidden="1" x14ac:dyDescent="0.25">
      <c r="A974">
        <v>88826890</v>
      </c>
      <c r="B974" t="s">
        <v>2755</v>
      </c>
      <c r="C974" t="s">
        <v>2301</v>
      </c>
      <c r="D974" t="s">
        <v>2290</v>
      </c>
    </row>
    <row r="975" spans="1:4" hidden="1" x14ac:dyDescent="0.25">
      <c r="A975">
        <v>88826891</v>
      </c>
      <c r="B975" t="s">
        <v>2756</v>
      </c>
      <c r="C975" t="s">
        <v>2301</v>
      </c>
      <c r="D975" t="s">
        <v>2290</v>
      </c>
    </row>
    <row r="976" spans="1:4" hidden="1" x14ac:dyDescent="0.25">
      <c r="A976">
        <v>88826892</v>
      </c>
      <c r="B976" t="s">
        <v>2757</v>
      </c>
      <c r="C976" t="s">
        <v>2301</v>
      </c>
      <c r="D976" t="s">
        <v>2290</v>
      </c>
    </row>
    <row r="977" spans="1:4" hidden="1" x14ac:dyDescent="0.25">
      <c r="A977">
        <v>88826893</v>
      </c>
      <c r="B977" t="s">
        <v>2758</v>
      </c>
      <c r="C977" t="s">
        <v>2301</v>
      </c>
      <c r="D977" t="s">
        <v>2290</v>
      </c>
    </row>
    <row r="978" spans="1:4" hidden="1" x14ac:dyDescent="0.25">
      <c r="A978">
        <v>88827862</v>
      </c>
      <c r="B978" t="s">
        <v>2759</v>
      </c>
      <c r="C978" t="s">
        <v>2301</v>
      </c>
      <c r="D978" t="s">
        <v>2290</v>
      </c>
    </row>
    <row r="979" spans="1:4" hidden="1" x14ac:dyDescent="0.25">
      <c r="A979">
        <v>88857820</v>
      </c>
      <c r="B979" t="s">
        <v>2778</v>
      </c>
      <c r="C979" t="s">
        <v>2301</v>
      </c>
      <c r="D979" t="s">
        <v>2290</v>
      </c>
    </row>
    <row r="980" spans="1:4" hidden="1" x14ac:dyDescent="0.25">
      <c r="A980">
        <v>88865145</v>
      </c>
      <c r="B980" t="s">
        <v>2795</v>
      </c>
      <c r="C980" t="s">
        <v>2301</v>
      </c>
      <c r="D980" t="s">
        <v>2290</v>
      </c>
    </row>
    <row r="981" spans="1:4" hidden="1" x14ac:dyDescent="0.25">
      <c r="A981">
        <v>88865175</v>
      </c>
      <c r="B981" t="s">
        <v>2797</v>
      </c>
      <c r="C981" t="s">
        <v>2301</v>
      </c>
      <c r="D981" t="s">
        <v>2290</v>
      </c>
    </row>
    <row r="982" spans="1:4" hidden="1" x14ac:dyDescent="0.25">
      <c r="A982">
        <v>88865176</v>
      </c>
      <c r="B982" t="s">
        <v>2798</v>
      </c>
      <c r="C982" t="s">
        <v>2301</v>
      </c>
      <c r="D982" t="s">
        <v>2290</v>
      </c>
    </row>
    <row r="983" spans="1:4" hidden="1" x14ac:dyDescent="0.25">
      <c r="A983">
        <v>88865185</v>
      </c>
      <c r="B983" t="s">
        <v>2799</v>
      </c>
      <c r="C983" t="s">
        <v>2301</v>
      </c>
      <c r="D983" t="s">
        <v>2290</v>
      </c>
    </row>
    <row r="984" spans="1:4" hidden="1" x14ac:dyDescent="0.25">
      <c r="A984">
        <v>88865300</v>
      </c>
      <c r="B984" t="s">
        <v>2802</v>
      </c>
      <c r="C984" t="s">
        <v>2301</v>
      </c>
      <c r="D984" t="s">
        <v>2290</v>
      </c>
    </row>
    <row r="985" spans="1:4" hidden="1" x14ac:dyDescent="0.25">
      <c r="A985">
        <v>88865303</v>
      </c>
      <c r="B985" t="s">
        <v>2803</v>
      </c>
      <c r="C985" t="s">
        <v>2301</v>
      </c>
      <c r="D985" t="s">
        <v>2290</v>
      </c>
    </row>
    <row r="986" spans="1:4" hidden="1" x14ac:dyDescent="0.25">
      <c r="A986">
        <v>88865385</v>
      </c>
      <c r="B986" t="s">
        <v>2805</v>
      </c>
      <c r="C986" t="s">
        <v>2301</v>
      </c>
      <c r="D986" t="s">
        <v>2290</v>
      </c>
    </row>
    <row r="987" spans="1:4" hidden="1" x14ac:dyDescent="0.25">
      <c r="A987">
        <v>88865800</v>
      </c>
      <c r="B987" t="s">
        <v>2807</v>
      </c>
      <c r="C987" t="s">
        <v>2301</v>
      </c>
      <c r="D987" t="s">
        <v>2290</v>
      </c>
    </row>
    <row r="988" spans="1:4" hidden="1" x14ac:dyDescent="0.25">
      <c r="A988">
        <v>88865801</v>
      </c>
      <c r="B988" t="s">
        <v>2808</v>
      </c>
      <c r="C988" t="s">
        <v>2301</v>
      </c>
      <c r="D988" t="s">
        <v>2290</v>
      </c>
    </row>
    <row r="989" spans="1:4" hidden="1" x14ac:dyDescent="0.25">
      <c r="A989">
        <v>88865802</v>
      </c>
      <c r="B989" t="s">
        <v>2809</v>
      </c>
      <c r="C989" t="s">
        <v>2301</v>
      </c>
      <c r="D989" t="s">
        <v>2290</v>
      </c>
    </row>
    <row r="990" spans="1:4" hidden="1" x14ac:dyDescent="0.25">
      <c r="A990">
        <v>88865803</v>
      </c>
      <c r="B990" t="s">
        <v>2810</v>
      </c>
      <c r="C990" t="s">
        <v>2301</v>
      </c>
      <c r="D990" t="s">
        <v>2290</v>
      </c>
    </row>
    <row r="991" spans="1:4" hidden="1" x14ac:dyDescent="0.25">
      <c r="A991">
        <v>88865804</v>
      </c>
      <c r="B991" t="s">
        <v>2811</v>
      </c>
      <c r="C991" t="s">
        <v>2301</v>
      </c>
      <c r="D991" t="s">
        <v>2290</v>
      </c>
    </row>
    <row r="992" spans="1:4" hidden="1" x14ac:dyDescent="0.25">
      <c r="A992">
        <v>88865806</v>
      </c>
      <c r="B992" t="s">
        <v>2813</v>
      </c>
      <c r="C992" t="s">
        <v>2301</v>
      </c>
      <c r="D992" t="s">
        <v>2290</v>
      </c>
    </row>
    <row r="993" spans="1:4" hidden="1" x14ac:dyDescent="0.25">
      <c r="A993">
        <v>88865807</v>
      </c>
      <c r="B993" t="s">
        <v>2814</v>
      </c>
      <c r="C993" t="s">
        <v>2301</v>
      </c>
      <c r="D993" t="s">
        <v>2290</v>
      </c>
    </row>
    <row r="994" spans="1:4" hidden="1" x14ac:dyDescent="0.25">
      <c r="A994">
        <v>88865812</v>
      </c>
      <c r="B994" t="s">
        <v>2817</v>
      </c>
      <c r="C994" t="s">
        <v>2301</v>
      </c>
      <c r="D994" t="s">
        <v>2290</v>
      </c>
    </row>
    <row r="995" spans="1:4" hidden="1" x14ac:dyDescent="0.25">
      <c r="A995">
        <v>88865814</v>
      </c>
      <c r="B995" t="s">
        <v>2818</v>
      </c>
      <c r="C995" t="s">
        <v>2301</v>
      </c>
      <c r="D995" t="s">
        <v>2290</v>
      </c>
    </row>
    <row r="996" spans="1:4" hidden="1" x14ac:dyDescent="0.25">
      <c r="A996">
        <v>88865818</v>
      </c>
      <c r="B996" t="s">
        <v>2819</v>
      </c>
      <c r="C996" t="s">
        <v>2301</v>
      </c>
      <c r="D996" t="s">
        <v>2290</v>
      </c>
    </row>
    <row r="997" spans="1:4" hidden="1" x14ac:dyDescent="0.25">
      <c r="A997">
        <v>88865826</v>
      </c>
      <c r="B997" t="s">
        <v>2826</v>
      </c>
      <c r="C997" t="s">
        <v>2301</v>
      </c>
      <c r="D997" t="s">
        <v>2290</v>
      </c>
    </row>
    <row r="998" spans="1:4" hidden="1" x14ac:dyDescent="0.25">
      <c r="A998">
        <v>88865828</v>
      </c>
      <c r="B998" t="s">
        <v>2828</v>
      </c>
      <c r="C998" t="s">
        <v>2301</v>
      </c>
      <c r="D998" t="s">
        <v>2290</v>
      </c>
    </row>
    <row r="999" spans="1:4" hidden="1" x14ac:dyDescent="0.25">
      <c r="A999">
        <v>88865840</v>
      </c>
      <c r="B999" t="s">
        <v>2830</v>
      </c>
      <c r="C999" t="s">
        <v>2301</v>
      </c>
      <c r="D999" t="s">
        <v>2290</v>
      </c>
    </row>
    <row r="1000" spans="1:4" hidden="1" x14ac:dyDescent="0.25">
      <c r="A1000">
        <v>88865842</v>
      </c>
      <c r="B1000" t="s">
        <v>2832</v>
      </c>
      <c r="C1000" t="s">
        <v>2301</v>
      </c>
      <c r="D1000" t="s">
        <v>2290</v>
      </c>
    </row>
    <row r="1001" spans="1:4" hidden="1" x14ac:dyDescent="0.25">
      <c r="A1001">
        <v>88865861</v>
      </c>
      <c r="B1001" t="s">
        <v>2833</v>
      </c>
      <c r="C1001" t="s">
        <v>2301</v>
      </c>
      <c r="D1001" t="s">
        <v>2290</v>
      </c>
    </row>
    <row r="1002" spans="1:4" hidden="1" x14ac:dyDescent="0.25">
      <c r="A1002">
        <v>88865862</v>
      </c>
      <c r="B1002" t="s">
        <v>2834</v>
      </c>
      <c r="C1002" t="s">
        <v>2301</v>
      </c>
      <c r="D1002" t="s">
        <v>2290</v>
      </c>
    </row>
    <row r="1003" spans="1:4" hidden="1" x14ac:dyDescent="0.25">
      <c r="A1003">
        <v>88865863</v>
      </c>
      <c r="B1003" t="s">
        <v>2835</v>
      </c>
      <c r="C1003" t="s">
        <v>2301</v>
      </c>
      <c r="D1003" t="s">
        <v>2290</v>
      </c>
    </row>
    <row r="1004" spans="1:4" hidden="1" x14ac:dyDescent="0.25">
      <c r="A1004">
        <v>88865865</v>
      </c>
      <c r="B1004" t="s">
        <v>2836</v>
      </c>
      <c r="C1004" t="s">
        <v>2301</v>
      </c>
      <c r="D1004" t="s">
        <v>2290</v>
      </c>
    </row>
    <row r="1005" spans="1:4" hidden="1" x14ac:dyDescent="0.25">
      <c r="A1005">
        <v>88867180</v>
      </c>
      <c r="B1005" t="s">
        <v>2842</v>
      </c>
      <c r="C1005" t="s">
        <v>2301</v>
      </c>
      <c r="D1005" t="s">
        <v>2290</v>
      </c>
    </row>
    <row r="1006" spans="1:4" hidden="1" x14ac:dyDescent="0.25">
      <c r="A1006">
        <v>88867380</v>
      </c>
      <c r="B1006" t="s">
        <v>2847</v>
      </c>
      <c r="C1006" t="s">
        <v>2301</v>
      </c>
      <c r="D1006" t="s">
        <v>2290</v>
      </c>
    </row>
    <row r="1007" spans="1:4" hidden="1" x14ac:dyDescent="0.25">
      <c r="A1007">
        <v>88867860</v>
      </c>
      <c r="B1007" t="s">
        <v>2858</v>
      </c>
      <c r="C1007" t="s">
        <v>2301</v>
      </c>
      <c r="D1007" t="s">
        <v>2290</v>
      </c>
    </row>
    <row r="1008" spans="1:4" hidden="1" x14ac:dyDescent="0.25">
      <c r="A1008">
        <v>88867862</v>
      </c>
      <c r="B1008" t="s">
        <v>2860</v>
      </c>
      <c r="C1008" t="s">
        <v>2301</v>
      </c>
      <c r="D1008" t="s">
        <v>2290</v>
      </c>
    </row>
    <row r="1009" spans="1:4" hidden="1" x14ac:dyDescent="0.25">
      <c r="A1009">
        <v>88870005</v>
      </c>
      <c r="B1009" t="s">
        <v>2861</v>
      </c>
      <c r="C1009" t="s">
        <v>2301</v>
      </c>
      <c r="D1009" t="s">
        <v>2290</v>
      </c>
    </row>
    <row r="1010" spans="1:4" hidden="1" x14ac:dyDescent="0.25">
      <c r="A1010">
        <v>88870006</v>
      </c>
      <c r="B1010" t="s">
        <v>2862</v>
      </c>
      <c r="C1010" t="s">
        <v>2301</v>
      </c>
      <c r="D1010" t="s">
        <v>2290</v>
      </c>
    </row>
    <row r="1011" spans="1:4" hidden="1" x14ac:dyDescent="0.25">
      <c r="A1011">
        <v>88870007</v>
      </c>
      <c r="B1011" t="s">
        <v>2863</v>
      </c>
      <c r="C1011" t="s">
        <v>2301</v>
      </c>
      <c r="D1011" t="s">
        <v>2290</v>
      </c>
    </row>
    <row r="1012" spans="1:4" hidden="1" x14ac:dyDescent="0.25">
      <c r="A1012">
        <v>88870008</v>
      </c>
      <c r="B1012" t="s">
        <v>2864</v>
      </c>
      <c r="C1012" t="s">
        <v>2301</v>
      </c>
      <c r="D1012" t="s">
        <v>2290</v>
      </c>
    </row>
    <row r="1013" spans="1:4" hidden="1" x14ac:dyDescent="0.25">
      <c r="A1013">
        <v>88870016</v>
      </c>
      <c r="B1013" t="s">
        <v>2865</v>
      </c>
      <c r="C1013" t="s">
        <v>2301</v>
      </c>
      <c r="D1013" t="s">
        <v>2290</v>
      </c>
    </row>
    <row r="1014" spans="1:4" hidden="1" x14ac:dyDescent="0.25">
      <c r="A1014">
        <v>88870017</v>
      </c>
      <c r="B1014" t="s">
        <v>2866</v>
      </c>
      <c r="C1014" t="s">
        <v>2301</v>
      </c>
      <c r="D1014" t="s">
        <v>2290</v>
      </c>
    </row>
    <row r="1015" spans="1:4" hidden="1" x14ac:dyDescent="0.25">
      <c r="A1015">
        <v>88870023</v>
      </c>
      <c r="B1015" t="s">
        <v>2867</v>
      </c>
      <c r="C1015" t="s">
        <v>2301</v>
      </c>
      <c r="D1015" t="s">
        <v>2290</v>
      </c>
    </row>
    <row r="1016" spans="1:4" hidden="1" x14ac:dyDescent="0.25">
      <c r="A1016">
        <v>88870024</v>
      </c>
      <c r="B1016" t="s">
        <v>2868</v>
      </c>
      <c r="C1016" t="s">
        <v>2301</v>
      </c>
      <c r="D1016" t="s">
        <v>2290</v>
      </c>
    </row>
    <row r="1017" spans="1:4" hidden="1" x14ac:dyDescent="0.25">
      <c r="A1017">
        <v>88870026</v>
      </c>
      <c r="B1017" t="s">
        <v>2869</v>
      </c>
      <c r="C1017" t="s">
        <v>2301</v>
      </c>
      <c r="D1017" t="s">
        <v>2290</v>
      </c>
    </row>
    <row r="1018" spans="1:4" hidden="1" x14ac:dyDescent="0.25">
      <c r="A1018">
        <v>88870027</v>
      </c>
      <c r="B1018" t="s">
        <v>2870</v>
      </c>
      <c r="C1018" t="s">
        <v>2301</v>
      </c>
      <c r="D1018" t="s">
        <v>2290</v>
      </c>
    </row>
    <row r="1019" spans="1:4" hidden="1" x14ac:dyDescent="0.25">
      <c r="A1019">
        <v>88870028</v>
      </c>
      <c r="B1019" t="s">
        <v>2871</v>
      </c>
      <c r="C1019" t="s">
        <v>2301</v>
      </c>
      <c r="D1019" t="s">
        <v>2290</v>
      </c>
    </row>
    <row r="1020" spans="1:4" hidden="1" x14ac:dyDescent="0.25">
      <c r="A1020">
        <v>88870029</v>
      </c>
      <c r="B1020" t="s">
        <v>2872</v>
      </c>
      <c r="C1020" t="s">
        <v>2301</v>
      </c>
      <c r="D1020" t="s">
        <v>2290</v>
      </c>
    </row>
    <row r="1021" spans="1:4" hidden="1" x14ac:dyDescent="0.25">
      <c r="A1021">
        <v>88870101</v>
      </c>
      <c r="B1021" t="s">
        <v>2873</v>
      </c>
      <c r="C1021" t="s">
        <v>2301</v>
      </c>
      <c r="D1021" t="s">
        <v>2290</v>
      </c>
    </row>
    <row r="1022" spans="1:4" hidden="1" x14ac:dyDescent="0.25">
      <c r="A1022">
        <v>88870103</v>
      </c>
      <c r="B1022" t="s">
        <v>2874</v>
      </c>
      <c r="C1022" t="s">
        <v>2301</v>
      </c>
      <c r="D1022" t="s">
        <v>2290</v>
      </c>
    </row>
    <row r="1023" spans="1:4" hidden="1" x14ac:dyDescent="0.25">
      <c r="A1023">
        <v>88870104</v>
      </c>
      <c r="B1023" t="s">
        <v>2875</v>
      </c>
      <c r="C1023" t="s">
        <v>2301</v>
      </c>
      <c r="D1023" t="s">
        <v>2290</v>
      </c>
    </row>
    <row r="1024" spans="1:4" hidden="1" x14ac:dyDescent="0.25">
      <c r="A1024">
        <v>88870105</v>
      </c>
      <c r="B1024" t="s">
        <v>2876</v>
      </c>
      <c r="C1024" t="s">
        <v>2301</v>
      </c>
      <c r="D1024" t="s">
        <v>2290</v>
      </c>
    </row>
    <row r="1025" spans="1:4" hidden="1" x14ac:dyDescent="0.25">
      <c r="A1025">
        <v>88870106</v>
      </c>
      <c r="B1025" t="s">
        <v>2877</v>
      </c>
      <c r="C1025" t="s">
        <v>2301</v>
      </c>
      <c r="D1025" t="s">
        <v>2290</v>
      </c>
    </row>
    <row r="1026" spans="1:4" hidden="1" x14ac:dyDescent="0.25">
      <c r="A1026">
        <v>88870107</v>
      </c>
      <c r="B1026" t="s">
        <v>2878</v>
      </c>
      <c r="C1026" t="s">
        <v>2301</v>
      </c>
      <c r="D1026" t="s">
        <v>2290</v>
      </c>
    </row>
    <row r="1027" spans="1:4" hidden="1" x14ac:dyDescent="0.25">
      <c r="A1027">
        <v>88870108</v>
      </c>
      <c r="B1027" t="s">
        <v>2879</v>
      </c>
      <c r="C1027" t="s">
        <v>2301</v>
      </c>
      <c r="D1027" t="s">
        <v>2290</v>
      </c>
    </row>
    <row r="1028" spans="1:4" hidden="1" x14ac:dyDescent="0.25">
      <c r="A1028">
        <v>88870109</v>
      </c>
      <c r="B1028" t="s">
        <v>2880</v>
      </c>
      <c r="C1028" t="s">
        <v>2301</v>
      </c>
      <c r="D1028" t="s">
        <v>2290</v>
      </c>
    </row>
    <row r="1029" spans="1:4" hidden="1" x14ac:dyDescent="0.25">
      <c r="A1029">
        <v>88870111</v>
      </c>
      <c r="B1029" t="s">
        <v>2881</v>
      </c>
      <c r="C1029" t="s">
        <v>2301</v>
      </c>
      <c r="D1029" t="s">
        <v>2290</v>
      </c>
    </row>
    <row r="1030" spans="1:4" hidden="1" x14ac:dyDescent="0.25">
      <c r="A1030">
        <v>88870117</v>
      </c>
      <c r="B1030" t="s">
        <v>2882</v>
      </c>
      <c r="C1030" t="s">
        <v>2301</v>
      </c>
      <c r="D1030" t="s">
        <v>2290</v>
      </c>
    </row>
    <row r="1031" spans="1:4" hidden="1" x14ac:dyDescent="0.25">
      <c r="A1031">
        <v>88870119</v>
      </c>
      <c r="B1031" t="s">
        <v>2883</v>
      </c>
      <c r="C1031" t="s">
        <v>2301</v>
      </c>
      <c r="D1031" t="s">
        <v>2290</v>
      </c>
    </row>
    <row r="1032" spans="1:4" hidden="1" x14ac:dyDescent="0.25">
      <c r="A1032">
        <v>88870121</v>
      </c>
      <c r="B1032" t="s">
        <v>2884</v>
      </c>
      <c r="C1032" t="s">
        <v>2301</v>
      </c>
      <c r="D1032" t="s">
        <v>2290</v>
      </c>
    </row>
    <row r="1033" spans="1:4" hidden="1" x14ac:dyDescent="0.25">
      <c r="A1033">
        <v>88870123</v>
      </c>
      <c r="B1033" t="s">
        <v>2885</v>
      </c>
      <c r="C1033" t="s">
        <v>2301</v>
      </c>
      <c r="D1033" t="s">
        <v>2290</v>
      </c>
    </row>
    <row r="1034" spans="1:4" hidden="1" x14ac:dyDescent="0.25">
      <c r="A1034">
        <v>88870126</v>
      </c>
      <c r="B1034" t="s">
        <v>2886</v>
      </c>
      <c r="C1034" t="s">
        <v>2301</v>
      </c>
      <c r="D1034" t="s">
        <v>2290</v>
      </c>
    </row>
    <row r="1035" spans="1:4" hidden="1" x14ac:dyDescent="0.25">
      <c r="A1035">
        <v>88870127</v>
      </c>
      <c r="B1035" t="s">
        <v>2887</v>
      </c>
      <c r="C1035" t="s">
        <v>2301</v>
      </c>
      <c r="D1035" t="s">
        <v>2290</v>
      </c>
    </row>
    <row r="1036" spans="1:4" hidden="1" x14ac:dyDescent="0.25">
      <c r="A1036">
        <v>88870129</v>
      </c>
      <c r="B1036" t="s">
        <v>2888</v>
      </c>
      <c r="C1036" t="s">
        <v>2301</v>
      </c>
      <c r="D1036" t="s">
        <v>2290</v>
      </c>
    </row>
    <row r="1037" spans="1:4" hidden="1" x14ac:dyDescent="0.25">
      <c r="A1037">
        <v>88870130</v>
      </c>
      <c r="B1037" t="s">
        <v>2889</v>
      </c>
      <c r="C1037" t="s">
        <v>2301</v>
      </c>
      <c r="D1037" t="s">
        <v>2290</v>
      </c>
    </row>
    <row r="1038" spans="1:4" hidden="1" x14ac:dyDescent="0.25">
      <c r="A1038">
        <v>88870131</v>
      </c>
      <c r="B1038" t="s">
        <v>2890</v>
      </c>
      <c r="C1038" t="s">
        <v>2301</v>
      </c>
      <c r="D1038" t="s">
        <v>2290</v>
      </c>
    </row>
    <row r="1039" spans="1:4" hidden="1" x14ac:dyDescent="0.25">
      <c r="A1039">
        <v>88870135</v>
      </c>
      <c r="B1039" t="s">
        <v>2891</v>
      </c>
      <c r="C1039" t="s">
        <v>2301</v>
      </c>
      <c r="D1039" t="s">
        <v>2290</v>
      </c>
    </row>
    <row r="1040" spans="1:4" hidden="1" x14ac:dyDescent="0.25">
      <c r="A1040">
        <v>88870137</v>
      </c>
      <c r="B1040" t="s">
        <v>2892</v>
      </c>
      <c r="C1040" t="s">
        <v>2301</v>
      </c>
      <c r="D1040" t="s">
        <v>2290</v>
      </c>
    </row>
    <row r="1041" spans="1:4" hidden="1" x14ac:dyDescent="0.25">
      <c r="A1041">
        <v>88870139</v>
      </c>
      <c r="B1041" t="s">
        <v>2893</v>
      </c>
      <c r="C1041" t="s">
        <v>2301</v>
      </c>
      <c r="D1041" t="s">
        <v>2290</v>
      </c>
    </row>
    <row r="1042" spans="1:4" hidden="1" x14ac:dyDescent="0.25">
      <c r="A1042">
        <v>88870141</v>
      </c>
      <c r="B1042" t="s">
        <v>2894</v>
      </c>
      <c r="C1042" t="s">
        <v>2301</v>
      </c>
      <c r="D1042" t="s">
        <v>2290</v>
      </c>
    </row>
    <row r="1043" spans="1:4" hidden="1" x14ac:dyDescent="0.25">
      <c r="A1043">
        <v>88870143</v>
      </c>
      <c r="B1043" t="s">
        <v>2895</v>
      </c>
      <c r="C1043" t="s">
        <v>2301</v>
      </c>
      <c r="D1043" t="s">
        <v>2290</v>
      </c>
    </row>
    <row r="1044" spans="1:4" hidden="1" x14ac:dyDescent="0.25">
      <c r="A1044">
        <v>88870145</v>
      </c>
      <c r="B1044" t="s">
        <v>2896</v>
      </c>
      <c r="C1044" t="s">
        <v>2301</v>
      </c>
      <c r="D1044" t="s">
        <v>2290</v>
      </c>
    </row>
    <row r="1045" spans="1:4" hidden="1" x14ac:dyDescent="0.25">
      <c r="A1045">
        <v>88870148</v>
      </c>
      <c r="B1045" t="s">
        <v>2897</v>
      </c>
      <c r="C1045" t="s">
        <v>2301</v>
      </c>
      <c r="D1045" t="s">
        <v>2290</v>
      </c>
    </row>
    <row r="1046" spans="1:4" hidden="1" x14ac:dyDescent="0.25">
      <c r="A1046">
        <v>88870151</v>
      </c>
      <c r="B1046" t="s">
        <v>2898</v>
      </c>
      <c r="C1046" t="s">
        <v>2301</v>
      </c>
      <c r="D1046" t="s">
        <v>2290</v>
      </c>
    </row>
    <row r="1047" spans="1:4" hidden="1" x14ac:dyDescent="0.25">
      <c r="A1047">
        <v>88870152</v>
      </c>
      <c r="B1047" t="s">
        <v>2899</v>
      </c>
      <c r="C1047" t="s">
        <v>2301</v>
      </c>
      <c r="D1047" t="s">
        <v>2290</v>
      </c>
    </row>
    <row r="1048" spans="1:4" hidden="1" x14ac:dyDescent="0.25">
      <c r="A1048">
        <v>88870153</v>
      </c>
      <c r="B1048" t="s">
        <v>2900</v>
      </c>
      <c r="C1048" t="s">
        <v>2301</v>
      </c>
      <c r="D1048" t="s">
        <v>2290</v>
      </c>
    </row>
    <row r="1049" spans="1:4" hidden="1" x14ac:dyDescent="0.25">
      <c r="A1049">
        <v>88870155</v>
      </c>
      <c r="B1049" t="s">
        <v>2901</v>
      </c>
      <c r="C1049" t="s">
        <v>2301</v>
      </c>
      <c r="D1049" t="s">
        <v>2290</v>
      </c>
    </row>
    <row r="1050" spans="1:4" hidden="1" x14ac:dyDescent="0.25">
      <c r="A1050">
        <v>88870157</v>
      </c>
      <c r="B1050" t="s">
        <v>2902</v>
      </c>
      <c r="C1050" t="s">
        <v>2301</v>
      </c>
      <c r="D1050" t="s">
        <v>2290</v>
      </c>
    </row>
    <row r="1051" spans="1:4" hidden="1" x14ac:dyDescent="0.25">
      <c r="A1051">
        <v>88870158</v>
      </c>
      <c r="B1051" t="s">
        <v>2903</v>
      </c>
      <c r="C1051" t="s">
        <v>2301</v>
      </c>
      <c r="D1051" t="s">
        <v>2290</v>
      </c>
    </row>
    <row r="1052" spans="1:4" hidden="1" x14ac:dyDescent="0.25">
      <c r="A1052">
        <v>88870159</v>
      </c>
      <c r="B1052" t="s">
        <v>2904</v>
      </c>
      <c r="C1052" t="s">
        <v>2301</v>
      </c>
      <c r="D1052" t="s">
        <v>2290</v>
      </c>
    </row>
    <row r="1053" spans="1:4" hidden="1" x14ac:dyDescent="0.25">
      <c r="A1053">
        <v>88870161</v>
      </c>
      <c r="B1053" t="s">
        <v>2905</v>
      </c>
      <c r="C1053" t="s">
        <v>2301</v>
      </c>
      <c r="D1053" t="s">
        <v>2290</v>
      </c>
    </row>
    <row r="1054" spans="1:4" hidden="1" x14ac:dyDescent="0.25">
      <c r="A1054">
        <v>88870162</v>
      </c>
      <c r="B1054" t="s">
        <v>2906</v>
      </c>
      <c r="C1054" t="s">
        <v>2301</v>
      </c>
      <c r="D1054" t="s">
        <v>2290</v>
      </c>
    </row>
    <row r="1055" spans="1:4" hidden="1" x14ac:dyDescent="0.25">
      <c r="A1055">
        <v>88870164</v>
      </c>
      <c r="B1055" t="s">
        <v>2907</v>
      </c>
      <c r="C1055" t="s">
        <v>2301</v>
      </c>
      <c r="D1055" t="s">
        <v>2290</v>
      </c>
    </row>
    <row r="1056" spans="1:4" hidden="1" x14ac:dyDescent="0.25">
      <c r="A1056">
        <v>88870165</v>
      </c>
      <c r="B1056" t="s">
        <v>2908</v>
      </c>
      <c r="C1056" t="s">
        <v>2301</v>
      </c>
      <c r="D1056" t="s">
        <v>2290</v>
      </c>
    </row>
    <row r="1057" spans="1:4" hidden="1" x14ac:dyDescent="0.25">
      <c r="A1057">
        <v>88870166</v>
      </c>
      <c r="B1057" t="s">
        <v>2909</v>
      </c>
      <c r="C1057" t="s">
        <v>2301</v>
      </c>
      <c r="D1057" t="s">
        <v>2290</v>
      </c>
    </row>
    <row r="1058" spans="1:4" hidden="1" x14ac:dyDescent="0.25">
      <c r="A1058">
        <v>88870171</v>
      </c>
      <c r="B1058" t="s">
        <v>2910</v>
      </c>
      <c r="C1058" t="s">
        <v>2301</v>
      </c>
      <c r="D1058" t="s">
        <v>2290</v>
      </c>
    </row>
    <row r="1059" spans="1:4" hidden="1" x14ac:dyDescent="0.25">
      <c r="A1059">
        <v>88870173</v>
      </c>
      <c r="B1059" t="s">
        <v>2911</v>
      </c>
      <c r="C1059" t="s">
        <v>2301</v>
      </c>
      <c r="D1059" t="s">
        <v>2290</v>
      </c>
    </row>
    <row r="1060" spans="1:4" hidden="1" x14ac:dyDescent="0.25">
      <c r="A1060">
        <v>88870174</v>
      </c>
      <c r="B1060" t="s">
        <v>2912</v>
      </c>
      <c r="C1060" t="s">
        <v>2301</v>
      </c>
      <c r="D1060" t="s">
        <v>2290</v>
      </c>
    </row>
    <row r="1061" spans="1:4" hidden="1" x14ac:dyDescent="0.25">
      <c r="A1061">
        <v>88870177</v>
      </c>
      <c r="B1061" t="s">
        <v>2913</v>
      </c>
      <c r="C1061" t="s">
        <v>2301</v>
      </c>
      <c r="D1061" t="s">
        <v>2290</v>
      </c>
    </row>
    <row r="1062" spans="1:4" hidden="1" x14ac:dyDescent="0.25">
      <c r="A1062">
        <v>88870178</v>
      </c>
      <c r="B1062" t="s">
        <v>2914</v>
      </c>
      <c r="C1062" t="s">
        <v>2301</v>
      </c>
      <c r="D1062" t="s">
        <v>2290</v>
      </c>
    </row>
    <row r="1063" spans="1:4" hidden="1" x14ac:dyDescent="0.25">
      <c r="A1063">
        <v>88870180</v>
      </c>
      <c r="B1063" t="s">
        <v>2915</v>
      </c>
      <c r="C1063" t="s">
        <v>2301</v>
      </c>
      <c r="D1063" t="s">
        <v>2290</v>
      </c>
    </row>
    <row r="1064" spans="1:4" hidden="1" x14ac:dyDescent="0.25">
      <c r="A1064">
        <v>88870184</v>
      </c>
      <c r="B1064" t="s">
        <v>2916</v>
      </c>
      <c r="C1064" t="s">
        <v>2301</v>
      </c>
      <c r="D1064" t="s">
        <v>2290</v>
      </c>
    </row>
    <row r="1065" spans="1:4" hidden="1" x14ac:dyDescent="0.25">
      <c r="A1065">
        <v>88870185</v>
      </c>
      <c r="B1065" t="s">
        <v>2917</v>
      </c>
      <c r="C1065" t="s">
        <v>2301</v>
      </c>
      <c r="D1065" t="s">
        <v>2290</v>
      </c>
    </row>
    <row r="1066" spans="1:4" hidden="1" x14ac:dyDescent="0.25">
      <c r="A1066">
        <v>88870187</v>
      </c>
      <c r="B1066" t="s">
        <v>2918</v>
      </c>
      <c r="C1066" t="s">
        <v>2301</v>
      </c>
      <c r="D1066" t="s">
        <v>2290</v>
      </c>
    </row>
    <row r="1067" spans="1:4" hidden="1" x14ac:dyDescent="0.25">
      <c r="A1067">
        <v>88870194</v>
      </c>
      <c r="B1067" t="s">
        <v>2919</v>
      </c>
      <c r="C1067" t="s">
        <v>2301</v>
      </c>
      <c r="D1067" t="s">
        <v>2290</v>
      </c>
    </row>
    <row r="1068" spans="1:4" hidden="1" x14ac:dyDescent="0.25">
      <c r="A1068">
        <v>88870195</v>
      </c>
      <c r="B1068" t="s">
        <v>2920</v>
      </c>
      <c r="C1068" t="s">
        <v>2301</v>
      </c>
      <c r="D1068" t="s">
        <v>2290</v>
      </c>
    </row>
    <row r="1069" spans="1:4" hidden="1" x14ac:dyDescent="0.25">
      <c r="A1069">
        <v>88870196</v>
      </c>
      <c r="B1069" t="s">
        <v>2921</v>
      </c>
      <c r="C1069" t="s">
        <v>2301</v>
      </c>
      <c r="D1069" t="s">
        <v>2290</v>
      </c>
    </row>
    <row r="1070" spans="1:4" hidden="1" x14ac:dyDescent="0.25">
      <c r="A1070">
        <v>88870197</v>
      </c>
      <c r="B1070" t="s">
        <v>2922</v>
      </c>
      <c r="C1070" t="s">
        <v>2301</v>
      </c>
      <c r="D1070" t="s">
        <v>2290</v>
      </c>
    </row>
    <row r="1071" spans="1:4" hidden="1" x14ac:dyDescent="0.25">
      <c r="A1071">
        <v>88870206</v>
      </c>
      <c r="B1071" t="s">
        <v>2923</v>
      </c>
      <c r="C1071" t="s">
        <v>2301</v>
      </c>
      <c r="D1071" t="s">
        <v>2290</v>
      </c>
    </row>
    <row r="1072" spans="1:4" hidden="1" x14ac:dyDescent="0.25">
      <c r="A1072">
        <v>88870209</v>
      </c>
      <c r="B1072" t="s">
        <v>2924</v>
      </c>
      <c r="C1072" t="s">
        <v>2301</v>
      </c>
      <c r="D1072" t="s">
        <v>2290</v>
      </c>
    </row>
    <row r="1073" spans="1:4" hidden="1" x14ac:dyDescent="0.25">
      <c r="A1073">
        <v>88870210</v>
      </c>
      <c r="B1073" t="s">
        <v>2925</v>
      </c>
      <c r="C1073" t="s">
        <v>2301</v>
      </c>
      <c r="D1073" t="s">
        <v>2290</v>
      </c>
    </row>
    <row r="1074" spans="1:4" hidden="1" x14ac:dyDescent="0.25">
      <c r="A1074">
        <v>88870211</v>
      </c>
      <c r="B1074" t="s">
        <v>2926</v>
      </c>
      <c r="C1074" t="s">
        <v>2301</v>
      </c>
      <c r="D1074" t="s">
        <v>2290</v>
      </c>
    </row>
    <row r="1075" spans="1:4" hidden="1" x14ac:dyDescent="0.25">
      <c r="A1075">
        <v>88870212</v>
      </c>
      <c r="B1075" t="s">
        <v>2927</v>
      </c>
      <c r="C1075" t="s">
        <v>2301</v>
      </c>
      <c r="D1075" t="s">
        <v>2290</v>
      </c>
    </row>
    <row r="1076" spans="1:4" hidden="1" x14ac:dyDescent="0.25">
      <c r="A1076">
        <v>88870213</v>
      </c>
      <c r="B1076" t="s">
        <v>2928</v>
      </c>
      <c r="C1076" t="s">
        <v>2301</v>
      </c>
      <c r="D1076" t="s">
        <v>2290</v>
      </c>
    </row>
    <row r="1077" spans="1:4" hidden="1" x14ac:dyDescent="0.25">
      <c r="A1077">
        <v>88870214</v>
      </c>
      <c r="B1077" t="s">
        <v>2929</v>
      </c>
      <c r="C1077" t="s">
        <v>2301</v>
      </c>
      <c r="D1077" t="s">
        <v>2290</v>
      </c>
    </row>
    <row r="1078" spans="1:4" hidden="1" x14ac:dyDescent="0.25">
      <c r="A1078">
        <v>88870305</v>
      </c>
      <c r="B1078" t="s">
        <v>2930</v>
      </c>
      <c r="C1078" t="s">
        <v>2301</v>
      </c>
      <c r="D1078" t="s">
        <v>2290</v>
      </c>
    </row>
    <row r="1079" spans="1:4" hidden="1" x14ac:dyDescent="0.25">
      <c r="A1079">
        <v>88870306</v>
      </c>
      <c r="B1079" t="s">
        <v>2931</v>
      </c>
      <c r="C1079" t="s">
        <v>2301</v>
      </c>
      <c r="D1079" t="s">
        <v>2290</v>
      </c>
    </row>
    <row r="1080" spans="1:4" hidden="1" x14ac:dyDescent="0.25">
      <c r="A1080">
        <v>88870308</v>
      </c>
      <c r="B1080" t="s">
        <v>2932</v>
      </c>
      <c r="C1080" t="s">
        <v>2301</v>
      </c>
      <c r="D1080" t="s">
        <v>2290</v>
      </c>
    </row>
    <row r="1081" spans="1:4" hidden="1" x14ac:dyDescent="0.25">
      <c r="A1081">
        <v>88870309</v>
      </c>
      <c r="B1081" t="s">
        <v>2933</v>
      </c>
      <c r="C1081" t="s">
        <v>2301</v>
      </c>
      <c r="D1081" t="s">
        <v>2290</v>
      </c>
    </row>
    <row r="1082" spans="1:4" hidden="1" x14ac:dyDescent="0.25">
      <c r="A1082">
        <v>88870312</v>
      </c>
      <c r="B1082" t="s">
        <v>2934</v>
      </c>
      <c r="C1082" t="s">
        <v>2301</v>
      </c>
      <c r="D1082" t="s">
        <v>2290</v>
      </c>
    </row>
    <row r="1083" spans="1:4" hidden="1" x14ac:dyDescent="0.25">
      <c r="A1083">
        <v>88870314</v>
      </c>
      <c r="B1083" t="s">
        <v>2935</v>
      </c>
      <c r="C1083" t="s">
        <v>2301</v>
      </c>
      <c r="D1083" t="s">
        <v>2290</v>
      </c>
    </row>
    <row r="1084" spans="1:4" hidden="1" x14ac:dyDescent="0.25">
      <c r="A1084">
        <v>88870315</v>
      </c>
      <c r="B1084" t="s">
        <v>2936</v>
      </c>
      <c r="C1084" t="s">
        <v>2301</v>
      </c>
      <c r="D1084" t="s">
        <v>2290</v>
      </c>
    </row>
    <row r="1085" spans="1:4" hidden="1" x14ac:dyDescent="0.25">
      <c r="A1085">
        <v>88870316</v>
      </c>
      <c r="B1085" t="s">
        <v>2937</v>
      </c>
      <c r="C1085" t="s">
        <v>2301</v>
      </c>
      <c r="D1085" t="s">
        <v>2290</v>
      </c>
    </row>
    <row r="1086" spans="1:4" hidden="1" x14ac:dyDescent="0.25">
      <c r="A1086">
        <v>88870317</v>
      </c>
      <c r="B1086" t="s">
        <v>2938</v>
      </c>
      <c r="C1086" t="s">
        <v>2301</v>
      </c>
      <c r="D1086" t="s">
        <v>2290</v>
      </c>
    </row>
    <row r="1087" spans="1:4" hidden="1" x14ac:dyDescent="0.25">
      <c r="A1087">
        <v>88870318</v>
      </c>
      <c r="B1087" t="s">
        <v>2939</v>
      </c>
      <c r="C1087" t="s">
        <v>2301</v>
      </c>
      <c r="D1087" t="s">
        <v>2290</v>
      </c>
    </row>
    <row r="1088" spans="1:4" hidden="1" x14ac:dyDescent="0.25">
      <c r="A1088">
        <v>88870319</v>
      </c>
      <c r="B1088" t="s">
        <v>2940</v>
      </c>
      <c r="C1088" t="s">
        <v>2301</v>
      </c>
      <c r="D1088" t="s">
        <v>2290</v>
      </c>
    </row>
    <row r="1089" spans="1:4" hidden="1" x14ac:dyDescent="0.25">
      <c r="A1089">
        <v>88870320</v>
      </c>
      <c r="B1089" t="s">
        <v>2941</v>
      </c>
      <c r="C1089" t="s">
        <v>2301</v>
      </c>
      <c r="D1089" t="s">
        <v>2290</v>
      </c>
    </row>
    <row r="1090" spans="1:4" hidden="1" x14ac:dyDescent="0.25">
      <c r="A1090">
        <v>88870323</v>
      </c>
      <c r="B1090" t="s">
        <v>2942</v>
      </c>
      <c r="C1090" t="s">
        <v>2301</v>
      </c>
      <c r="D1090" t="s">
        <v>2290</v>
      </c>
    </row>
    <row r="1091" spans="1:4" hidden="1" x14ac:dyDescent="0.25">
      <c r="A1091">
        <v>88870403</v>
      </c>
      <c r="B1091" t="s">
        <v>2943</v>
      </c>
      <c r="C1091" t="s">
        <v>2301</v>
      </c>
      <c r="D1091" t="s">
        <v>2290</v>
      </c>
    </row>
    <row r="1092" spans="1:4" hidden="1" x14ac:dyDescent="0.25">
      <c r="A1092">
        <v>88870404</v>
      </c>
      <c r="B1092" t="s">
        <v>2944</v>
      </c>
      <c r="C1092" t="s">
        <v>2301</v>
      </c>
      <c r="D1092" t="s">
        <v>2290</v>
      </c>
    </row>
    <row r="1093" spans="1:4" hidden="1" x14ac:dyDescent="0.25">
      <c r="A1093">
        <v>88870405</v>
      </c>
      <c r="B1093" t="s">
        <v>2945</v>
      </c>
      <c r="C1093" t="s">
        <v>2301</v>
      </c>
      <c r="D1093" t="s">
        <v>2290</v>
      </c>
    </row>
    <row r="1094" spans="1:4" hidden="1" x14ac:dyDescent="0.25">
      <c r="A1094">
        <v>88870410</v>
      </c>
      <c r="B1094" t="s">
        <v>2946</v>
      </c>
      <c r="C1094" t="s">
        <v>2301</v>
      </c>
      <c r="D1094" t="s">
        <v>2290</v>
      </c>
    </row>
    <row r="1095" spans="1:4" hidden="1" x14ac:dyDescent="0.25">
      <c r="A1095">
        <v>88870417</v>
      </c>
      <c r="B1095" t="s">
        <v>2947</v>
      </c>
      <c r="C1095" t="s">
        <v>2301</v>
      </c>
      <c r="D1095" t="s">
        <v>2290</v>
      </c>
    </row>
    <row r="1096" spans="1:4" hidden="1" x14ac:dyDescent="0.25">
      <c r="A1096">
        <v>88870418</v>
      </c>
      <c r="B1096" t="s">
        <v>2948</v>
      </c>
      <c r="C1096" t="s">
        <v>2301</v>
      </c>
      <c r="D1096" t="s">
        <v>2290</v>
      </c>
    </row>
    <row r="1097" spans="1:4" hidden="1" x14ac:dyDescent="0.25">
      <c r="A1097">
        <v>88870420</v>
      </c>
      <c r="B1097" t="s">
        <v>2949</v>
      </c>
      <c r="C1097" t="s">
        <v>2301</v>
      </c>
      <c r="D1097" t="s">
        <v>2290</v>
      </c>
    </row>
    <row r="1098" spans="1:4" hidden="1" x14ac:dyDescent="0.25">
      <c r="A1098">
        <v>88870421</v>
      </c>
      <c r="B1098" t="s">
        <v>2950</v>
      </c>
      <c r="C1098" t="s">
        <v>2301</v>
      </c>
      <c r="D1098" t="s">
        <v>2290</v>
      </c>
    </row>
    <row r="1099" spans="1:4" hidden="1" x14ac:dyDescent="0.25">
      <c r="A1099">
        <v>88870426</v>
      </c>
      <c r="B1099" t="s">
        <v>2951</v>
      </c>
      <c r="C1099" t="s">
        <v>2301</v>
      </c>
      <c r="D1099" t="s">
        <v>2290</v>
      </c>
    </row>
    <row r="1100" spans="1:4" hidden="1" x14ac:dyDescent="0.25">
      <c r="A1100">
        <v>88870432</v>
      </c>
      <c r="B1100" t="s">
        <v>2952</v>
      </c>
      <c r="C1100" t="s">
        <v>2301</v>
      </c>
      <c r="D1100" t="s">
        <v>2290</v>
      </c>
    </row>
    <row r="1101" spans="1:4" hidden="1" x14ac:dyDescent="0.25">
      <c r="A1101">
        <v>88870433</v>
      </c>
      <c r="B1101" t="s">
        <v>2953</v>
      </c>
      <c r="C1101" t="s">
        <v>2301</v>
      </c>
      <c r="D1101" t="s">
        <v>2290</v>
      </c>
    </row>
    <row r="1102" spans="1:4" hidden="1" x14ac:dyDescent="0.25">
      <c r="A1102">
        <v>88870434</v>
      </c>
      <c r="B1102" t="s">
        <v>2954</v>
      </c>
      <c r="C1102" t="s">
        <v>2301</v>
      </c>
      <c r="D1102" t="s">
        <v>2290</v>
      </c>
    </row>
    <row r="1103" spans="1:4" hidden="1" x14ac:dyDescent="0.25">
      <c r="A1103">
        <v>88870440</v>
      </c>
      <c r="B1103" t="s">
        <v>2955</v>
      </c>
      <c r="C1103" t="s">
        <v>2301</v>
      </c>
      <c r="D1103" t="s">
        <v>2290</v>
      </c>
    </row>
    <row r="1104" spans="1:4" hidden="1" x14ac:dyDescent="0.25">
      <c r="A1104">
        <v>88870441</v>
      </c>
      <c r="B1104" t="s">
        <v>2956</v>
      </c>
      <c r="C1104" t="s">
        <v>2301</v>
      </c>
      <c r="D1104" t="s">
        <v>2290</v>
      </c>
    </row>
    <row r="1105" spans="1:4" hidden="1" x14ac:dyDescent="0.25">
      <c r="A1105">
        <v>88870443</v>
      </c>
      <c r="B1105" t="s">
        <v>2957</v>
      </c>
      <c r="C1105" t="s">
        <v>2301</v>
      </c>
      <c r="D1105" t="s">
        <v>2290</v>
      </c>
    </row>
    <row r="1106" spans="1:4" hidden="1" x14ac:dyDescent="0.25">
      <c r="A1106">
        <v>88870444</v>
      </c>
      <c r="B1106" t="s">
        <v>2958</v>
      </c>
      <c r="C1106" t="s">
        <v>2301</v>
      </c>
      <c r="D1106" t="s">
        <v>2290</v>
      </c>
    </row>
    <row r="1107" spans="1:4" hidden="1" x14ac:dyDescent="0.25">
      <c r="A1107">
        <v>88870445</v>
      </c>
      <c r="B1107" t="s">
        <v>2959</v>
      </c>
      <c r="C1107" t="s">
        <v>2301</v>
      </c>
      <c r="D1107" t="s">
        <v>2290</v>
      </c>
    </row>
    <row r="1108" spans="1:4" hidden="1" x14ac:dyDescent="0.25">
      <c r="A1108">
        <v>88870446</v>
      </c>
      <c r="B1108" t="s">
        <v>2960</v>
      </c>
      <c r="C1108" t="s">
        <v>2301</v>
      </c>
      <c r="D1108" t="s">
        <v>2290</v>
      </c>
    </row>
    <row r="1109" spans="1:4" hidden="1" x14ac:dyDescent="0.25">
      <c r="A1109">
        <v>88870447</v>
      </c>
      <c r="B1109" t="s">
        <v>2961</v>
      </c>
      <c r="C1109" t="s">
        <v>2301</v>
      </c>
      <c r="D1109" t="s">
        <v>2290</v>
      </c>
    </row>
    <row r="1110" spans="1:4" hidden="1" x14ac:dyDescent="0.25">
      <c r="A1110">
        <v>88870448</v>
      </c>
      <c r="B1110" t="s">
        <v>2962</v>
      </c>
      <c r="C1110" t="s">
        <v>2301</v>
      </c>
      <c r="D1110" t="s">
        <v>2290</v>
      </c>
    </row>
    <row r="1111" spans="1:4" hidden="1" x14ac:dyDescent="0.25">
      <c r="A1111">
        <v>88870450</v>
      </c>
      <c r="B1111" t="s">
        <v>2963</v>
      </c>
      <c r="C1111" t="s">
        <v>2301</v>
      </c>
      <c r="D1111" t="s">
        <v>2290</v>
      </c>
    </row>
    <row r="1112" spans="1:4" hidden="1" x14ac:dyDescent="0.25">
      <c r="A1112">
        <v>88870451</v>
      </c>
      <c r="B1112" t="s">
        <v>2964</v>
      </c>
      <c r="C1112" t="s">
        <v>2301</v>
      </c>
      <c r="D1112" t="s">
        <v>2290</v>
      </c>
    </row>
    <row r="1113" spans="1:4" hidden="1" x14ac:dyDescent="0.25">
      <c r="A1113">
        <v>88870452</v>
      </c>
      <c r="B1113" t="s">
        <v>2965</v>
      </c>
      <c r="C1113" t="s">
        <v>2301</v>
      </c>
      <c r="D1113" t="s">
        <v>2290</v>
      </c>
    </row>
    <row r="1114" spans="1:4" hidden="1" x14ac:dyDescent="0.25">
      <c r="A1114">
        <v>88870501</v>
      </c>
      <c r="B1114" t="s">
        <v>2966</v>
      </c>
      <c r="C1114" t="s">
        <v>2301</v>
      </c>
      <c r="D1114" t="s">
        <v>2290</v>
      </c>
    </row>
    <row r="1115" spans="1:4" hidden="1" x14ac:dyDescent="0.25">
      <c r="A1115">
        <v>88870502</v>
      </c>
      <c r="B1115" t="s">
        <v>2967</v>
      </c>
      <c r="C1115" t="s">
        <v>2301</v>
      </c>
      <c r="D1115" t="s">
        <v>2290</v>
      </c>
    </row>
    <row r="1116" spans="1:4" hidden="1" x14ac:dyDescent="0.25">
      <c r="A1116">
        <v>88870503</v>
      </c>
      <c r="B1116" t="s">
        <v>2968</v>
      </c>
      <c r="C1116" t="s">
        <v>2301</v>
      </c>
      <c r="D1116" t="s">
        <v>2290</v>
      </c>
    </row>
    <row r="1117" spans="1:4" hidden="1" x14ac:dyDescent="0.25">
      <c r="A1117">
        <v>88870507</v>
      </c>
      <c r="B1117" t="s">
        <v>2969</v>
      </c>
      <c r="C1117" t="s">
        <v>2301</v>
      </c>
      <c r="D1117" t="s">
        <v>2290</v>
      </c>
    </row>
    <row r="1118" spans="1:4" hidden="1" x14ac:dyDescent="0.25">
      <c r="A1118">
        <v>88870508</v>
      </c>
      <c r="B1118" t="s">
        <v>2970</v>
      </c>
      <c r="C1118" t="s">
        <v>2301</v>
      </c>
      <c r="D1118" t="s">
        <v>2290</v>
      </c>
    </row>
    <row r="1119" spans="1:4" hidden="1" x14ac:dyDescent="0.25">
      <c r="A1119">
        <v>88870511</v>
      </c>
      <c r="B1119" t="s">
        <v>2971</v>
      </c>
      <c r="C1119" t="s">
        <v>2301</v>
      </c>
      <c r="D1119" t="s">
        <v>2290</v>
      </c>
    </row>
    <row r="1120" spans="1:4" hidden="1" x14ac:dyDescent="0.25">
      <c r="A1120">
        <v>88870512</v>
      </c>
      <c r="B1120" t="s">
        <v>2972</v>
      </c>
      <c r="C1120" t="s">
        <v>2301</v>
      </c>
      <c r="D1120" t="s">
        <v>2290</v>
      </c>
    </row>
    <row r="1121" spans="1:4" hidden="1" x14ac:dyDescent="0.25">
      <c r="A1121">
        <v>88870601</v>
      </c>
      <c r="B1121" t="s">
        <v>2973</v>
      </c>
      <c r="C1121" t="s">
        <v>2301</v>
      </c>
      <c r="D1121" t="s">
        <v>2290</v>
      </c>
    </row>
    <row r="1122" spans="1:4" hidden="1" x14ac:dyDescent="0.25">
      <c r="A1122">
        <v>88870602</v>
      </c>
      <c r="B1122" t="s">
        <v>2974</v>
      </c>
      <c r="C1122" t="s">
        <v>2301</v>
      </c>
      <c r="D1122" t="s">
        <v>2290</v>
      </c>
    </row>
    <row r="1123" spans="1:4" hidden="1" x14ac:dyDescent="0.25">
      <c r="A1123">
        <v>88870603</v>
      </c>
      <c r="B1123" t="s">
        <v>2975</v>
      </c>
      <c r="C1123" t="s">
        <v>2301</v>
      </c>
      <c r="D1123" t="s">
        <v>2290</v>
      </c>
    </row>
    <row r="1124" spans="1:4" hidden="1" x14ac:dyDescent="0.25">
      <c r="A1124">
        <v>88870604</v>
      </c>
      <c r="B1124" t="s">
        <v>2976</v>
      </c>
      <c r="C1124" t="s">
        <v>2301</v>
      </c>
      <c r="D1124" t="s">
        <v>2290</v>
      </c>
    </row>
    <row r="1125" spans="1:4" hidden="1" x14ac:dyDescent="0.25">
      <c r="A1125">
        <v>88870606</v>
      </c>
      <c r="B1125" t="s">
        <v>2977</v>
      </c>
      <c r="C1125" t="s">
        <v>2301</v>
      </c>
      <c r="D1125" t="s">
        <v>2290</v>
      </c>
    </row>
    <row r="1126" spans="1:4" hidden="1" x14ac:dyDescent="0.25">
      <c r="A1126">
        <v>88870801</v>
      </c>
      <c r="B1126" t="s">
        <v>2978</v>
      </c>
      <c r="C1126" t="s">
        <v>2301</v>
      </c>
      <c r="D1126" t="s">
        <v>2290</v>
      </c>
    </row>
    <row r="1127" spans="1:4" hidden="1" x14ac:dyDescent="0.25">
      <c r="A1127">
        <v>88870802</v>
      </c>
      <c r="B1127" t="s">
        <v>2979</v>
      </c>
      <c r="C1127" t="s">
        <v>2301</v>
      </c>
      <c r="D1127" t="s">
        <v>2290</v>
      </c>
    </row>
    <row r="1128" spans="1:4" hidden="1" x14ac:dyDescent="0.25">
      <c r="A1128">
        <v>88870803</v>
      </c>
      <c r="B1128" t="s">
        <v>2980</v>
      </c>
      <c r="C1128" t="s">
        <v>2301</v>
      </c>
      <c r="D1128" t="s">
        <v>2290</v>
      </c>
    </row>
    <row r="1129" spans="1:4" hidden="1" x14ac:dyDescent="0.25">
      <c r="A1129">
        <v>88870804</v>
      </c>
      <c r="B1129" t="s">
        <v>2981</v>
      </c>
      <c r="C1129" t="s">
        <v>2301</v>
      </c>
      <c r="D1129" t="s">
        <v>2290</v>
      </c>
    </row>
    <row r="1130" spans="1:4" hidden="1" x14ac:dyDescent="0.25">
      <c r="A1130">
        <v>88870807</v>
      </c>
      <c r="B1130" t="s">
        <v>2982</v>
      </c>
      <c r="C1130" t="s">
        <v>2301</v>
      </c>
      <c r="D1130" t="s">
        <v>2290</v>
      </c>
    </row>
    <row r="1131" spans="1:4" hidden="1" x14ac:dyDescent="0.25">
      <c r="A1131">
        <v>88870808</v>
      </c>
      <c r="B1131" t="s">
        <v>2983</v>
      </c>
      <c r="C1131" t="s">
        <v>2301</v>
      </c>
      <c r="D1131" t="s">
        <v>2290</v>
      </c>
    </row>
    <row r="1132" spans="1:4" hidden="1" x14ac:dyDescent="0.25">
      <c r="A1132">
        <v>88870809</v>
      </c>
      <c r="B1132" t="s">
        <v>2984</v>
      </c>
      <c r="C1132" t="s">
        <v>2301</v>
      </c>
      <c r="D1132" t="s">
        <v>2290</v>
      </c>
    </row>
    <row r="1133" spans="1:4" hidden="1" x14ac:dyDescent="0.25">
      <c r="A1133">
        <v>88870810</v>
      </c>
      <c r="B1133" t="s">
        <v>2985</v>
      </c>
      <c r="C1133" t="s">
        <v>2301</v>
      </c>
      <c r="D1133" t="s">
        <v>2290</v>
      </c>
    </row>
    <row r="1134" spans="1:4" hidden="1" x14ac:dyDescent="0.25">
      <c r="A1134">
        <v>88870811</v>
      </c>
      <c r="B1134" t="s">
        <v>2986</v>
      </c>
      <c r="C1134" t="s">
        <v>2301</v>
      </c>
      <c r="D1134" t="s">
        <v>2290</v>
      </c>
    </row>
    <row r="1135" spans="1:4" hidden="1" x14ac:dyDescent="0.25">
      <c r="A1135">
        <v>88870812</v>
      </c>
      <c r="B1135" t="s">
        <v>2987</v>
      </c>
      <c r="C1135" t="s">
        <v>2301</v>
      </c>
      <c r="D1135" t="s">
        <v>2290</v>
      </c>
    </row>
    <row r="1136" spans="1:4" hidden="1" x14ac:dyDescent="0.25">
      <c r="A1136">
        <v>88870814</v>
      </c>
      <c r="B1136" t="s">
        <v>2988</v>
      </c>
      <c r="C1136" t="s">
        <v>2301</v>
      </c>
      <c r="D1136" t="s">
        <v>2290</v>
      </c>
    </row>
    <row r="1137" spans="1:4" hidden="1" x14ac:dyDescent="0.25">
      <c r="A1137">
        <v>88870819</v>
      </c>
      <c r="B1137" t="s">
        <v>2989</v>
      </c>
      <c r="C1137" t="s">
        <v>2301</v>
      </c>
      <c r="D1137" t="s">
        <v>2290</v>
      </c>
    </row>
    <row r="1138" spans="1:4" hidden="1" x14ac:dyDescent="0.25">
      <c r="A1138">
        <v>88870822</v>
      </c>
      <c r="B1138" t="s">
        <v>2990</v>
      </c>
      <c r="C1138" t="s">
        <v>2301</v>
      </c>
      <c r="D1138" t="s">
        <v>2290</v>
      </c>
    </row>
    <row r="1139" spans="1:4" hidden="1" x14ac:dyDescent="0.25">
      <c r="A1139">
        <v>88870823</v>
      </c>
      <c r="B1139" t="s">
        <v>2991</v>
      </c>
      <c r="C1139" t="s">
        <v>2301</v>
      </c>
      <c r="D1139" t="s">
        <v>2290</v>
      </c>
    </row>
    <row r="1140" spans="1:4" hidden="1" x14ac:dyDescent="0.25">
      <c r="A1140">
        <v>88870824</v>
      </c>
      <c r="B1140" t="s">
        <v>2992</v>
      </c>
      <c r="C1140" t="s">
        <v>2301</v>
      </c>
      <c r="D1140" t="s">
        <v>2290</v>
      </c>
    </row>
    <row r="1141" spans="1:4" hidden="1" x14ac:dyDescent="0.25">
      <c r="A1141">
        <v>88870825</v>
      </c>
      <c r="B1141" t="s">
        <v>2993</v>
      </c>
      <c r="C1141" t="s">
        <v>2301</v>
      </c>
      <c r="D1141" t="s">
        <v>2290</v>
      </c>
    </row>
    <row r="1142" spans="1:4" hidden="1" x14ac:dyDescent="0.25">
      <c r="A1142">
        <v>88870827</v>
      </c>
      <c r="B1142" t="s">
        <v>2994</v>
      </c>
      <c r="C1142" t="s">
        <v>2301</v>
      </c>
      <c r="D1142" t="s">
        <v>2290</v>
      </c>
    </row>
    <row r="1143" spans="1:4" hidden="1" x14ac:dyDescent="0.25">
      <c r="A1143">
        <v>88870828</v>
      </c>
      <c r="B1143" t="s">
        <v>2995</v>
      </c>
      <c r="C1143" t="s">
        <v>2301</v>
      </c>
      <c r="D1143" t="s">
        <v>2290</v>
      </c>
    </row>
    <row r="1144" spans="1:4" hidden="1" x14ac:dyDescent="0.25">
      <c r="A1144">
        <v>88870829</v>
      </c>
      <c r="B1144" t="s">
        <v>2996</v>
      </c>
      <c r="C1144" t="s">
        <v>2301</v>
      </c>
      <c r="D1144" t="s">
        <v>2290</v>
      </c>
    </row>
    <row r="1145" spans="1:4" hidden="1" x14ac:dyDescent="0.25">
      <c r="A1145">
        <v>88870832</v>
      </c>
      <c r="B1145" t="s">
        <v>2997</v>
      </c>
      <c r="C1145" t="s">
        <v>2301</v>
      </c>
      <c r="D1145" t="s">
        <v>2290</v>
      </c>
    </row>
    <row r="1146" spans="1:4" hidden="1" x14ac:dyDescent="0.25">
      <c r="A1146">
        <v>88870836</v>
      </c>
      <c r="B1146" t="s">
        <v>2998</v>
      </c>
      <c r="C1146" t="s">
        <v>2301</v>
      </c>
      <c r="D1146" t="s">
        <v>2290</v>
      </c>
    </row>
    <row r="1147" spans="1:4" hidden="1" x14ac:dyDescent="0.25">
      <c r="A1147">
        <v>88870837</v>
      </c>
      <c r="B1147" t="s">
        <v>2999</v>
      </c>
      <c r="C1147" t="s">
        <v>2301</v>
      </c>
      <c r="D1147" t="s">
        <v>2290</v>
      </c>
    </row>
    <row r="1148" spans="1:4" hidden="1" x14ac:dyDescent="0.25">
      <c r="A1148">
        <v>88870838</v>
      </c>
      <c r="B1148" t="s">
        <v>3000</v>
      </c>
      <c r="C1148" t="s">
        <v>2301</v>
      </c>
      <c r="D1148" t="s">
        <v>2290</v>
      </c>
    </row>
    <row r="1149" spans="1:4" hidden="1" x14ac:dyDescent="0.25">
      <c r="A1149">
        <v>88870839</v>
      </c>
      <c r="B1149" t="s">
        <v>3001</v>
      </c>
      <c r="C1149" t="s">
        <v>2301</v>
      </c>
      <c r="D1149" t="s">
        <v>2290</v>
      </c>
    </row>
    <row r="1150" spans="1:4" hidden="1" x14ac:dyDescent="0.25">
      <c r="A1150">
        <v>88870841</v>
      </c>
      <c r="B1150" t="s">
        <v>3002</v>
      </c>
      <c r="C1150" t="s">
        <v>2301</v>
      </c>
      <c r="D1150" t="s">
        <v>2290</v>
      </c>
    </row>
    <row r="1151" spans="1:4" hidden="1" x14ac:dyDescent="0.25">
      <c r="A1151">
        <v>88870842</v>
      </c>
      <c r="B1151" t="s">
        <v>3003</v>
      </c>
      <c r="C1151" t="s">
        <v>2301</v>
      </c>
      <c r="D1151" t="s">
        <v>2290</v>
      </c>
    </row>
    <row r="1152" spans="1:4" hidden="1" x14ac:dyDescent="0.25">
      <c r="A1152">
        <v>88870843</v>
      </c>
      <c r="B1152" t="s">
        <v>3004</v>
      </c>
      <c r="C1152" t="s">
        <v>2301</v>
      </c>
      <c r="D1152" t="s">
        <v>2290</v>
      </c>
    </row>
    <row r="1153" spans="1:4" hidden="1" x14ac:dyDescent="0.25">
      <c r="A1153">
        <v>88870844</v>
      </c>
      <c r="B1153" t="s">
        <v>3005</v>
      </c>
      <c r="C1153" t="s">
        <v>2301</v>
      </c>
      <c r="D1153" t="s">
        <v>2290</v>
      </c>
    </row>
    <row r="1154" spans="1:4" hidden="1" x14ac:dyDescent="0.25">
      <c r="A1154">
        <v>88870846</v>
      </c>
      <c r="B1154" t="s">
        <v>3006</v>
      </c>
      <c r="C1154" t="s">
        <v>2301</v>
      </c>
      <c r="D1154" t="s">
        <v>2290</v>
      </c>
    </row>
    <row r="1155" spans="1:4" hidden="1" x14ac:dyDescent="0.25">
      <c r="A1155">
        <v>88870847</v>
      </c>
      <c r="B1155" t="s">
        <v>3007</v>
      </c>
      <c r="C1155" t="s">
        <v>2301</v>
      </c>
      <c r="D1155" t="s">
        <v>2290</v>
      </c>
    </row>
    <row r="1156" spans="1:4" hidden="1" x14ac:dyDescent="0.25">
      <c r="A1156">
        <v>88870849</v>
      </c>
      <c r="B1156" t="s">
        <v>3008</v>
      </c>
      <c r="C1156" t="s">
        <v>2301</v>
      </c>
      <c r="D1156" t="s">
        <v>2290</v>
      </c>
    </row>
    <row r="1157" spans="1:4" hidden="1" x14ac:dyDescent="0.25">
      <c r="A1157">
        <v>89420041</v>
      </c>
      <c r="B1157" t="s">
        <v>3044</v>
      </c>
      <c r="C1157" t="s">
        <v>2301</v>
      </c>
      <c r="D1157" t="s">
        <v>2290</v>
      </c>
    </row>
    <row r="1158" spans="1:4" hidden="1" x14ac:dyDescent="0.25">
      <c r="A1158">
        <v>89420045</v>
      </c>
      <c r="B1158" t="s">
        <v>3045</v>
      </c>
      <c r="C1158" t="s">
        <v>2301</v>
      </c>
      <c r="D1158" t="s">
        <v>2290</v>
      </c>
    </row>
    <row r="1159" spans="1:4" hidden="1" x14ac:dyDescent="0.25">
      <c r="A1159">
        <v>89420061</v>
      </c>
      <c r="B1159" t="s">
        <v>3046</v>
      </c>
      <c r="C1159" t="s">
        <v>2301</v>
      </c>
      <c r="D1159" t="s">
        <v>2290</v>
      </c>
    </row>
    <row r="1160" spans="1:4" hidden="1" x14ac:dyDescent="0.25">
      <c r="A1160">
        <v>89420071</v>
      </c>
      <c r="B1160" t="s">
        <v>3048</v>
      </c>
      <c r="C1160" t="s">
        <v>2301</v>
      </c>
      <c r="D1160" t="s">
        <v>2290</v>
      </c>
    </row>
    <row r="1161" spans="1:4" hidden="1" x14ac:dyDescent="0.25">
      <c r="A1161">
        <v>89420081</v>
      </c>
      <c r="B1161" t="s">
        <v>3049</v>
      </c>
      <c r="C1161" t="s">
        <v>2301</v>
      </c>
      <c r="D1161" t="s">
        <v>2290</v>
      </c>
    </row>
    <row r="1162" spans="1:4" hidden="1" x14ac:dyDescent="0.25">
      <c r="A1162">
        <v>89420085</v>
      </c>
      <c r="B1162" t="s">
        <v>3050</v>
      </c>
      <c r="C1162" t="s">
        <v>2301</v>
      </c>
      <c r="D1162" t="s">
        <v>2290</v>
      </c>
    </row>
    <row r="1163" spans="1:4" hidden="1" x14ac:dyDescent="0.25">
      <c r="A1163">
        <v>89420091</v>
      </c>
      <c r="B1163" t="s">
        <v>3051</v>
      </c>
      <c r="C1163" t="s">
        <v>2301</v>
      </c>
      <c r="D1163" t="s">
        <v>2290</v>
      </c>
    </row>
    <row r="1164" spans="1:4" hidden="1" x14ac:dyDescent="0.25">
      <c r="A1164">
        <v>89420201</v>
      </c>
      <c r="B1164" t="s">
        <v>3053</v>
      </c>
      <c r="C1164" t="s">
        <v>2301</v>
      </c>
      <c r="D1164" t="s">
        <v>2290</v>
      </c>
    </row>
    <row r="1165" spans="1:4" hidden="1" x14ac:dyDescent="0.25">
      <c r="A1165">
        <v>89420211</v>
      </c>
      <c r="B1165" t="s">
        <v>3055</v>
      </c>
      <c r="C1165" t="s">
        <v>2301</v>
      </c>
      <c r="D1165" t="s">
        <v>2290</v>
      </c>
    </row>
    <row r="1166" spans="1:4" hidden="1" x14ac:dyDescent="0.25">
      <c r="A1166">
        <v>89420221</v>
      </c>
      <c r="B1166" t="s">
        <v>3057</v>
      </c>
      <c r="C1166" t="s">
        <v>2301</v>
      </c>
      <c r="D1166" t="s">
        <v>2290</v>
      </c>
    </row>
    <row r="1167" spans="1:4" hidden="1" x14ac:dyDescent="0.25">
      <c r="A1167">
        <v>89420231</v>
      </c>
      <c r="B1167" t="s">
        <v>3058</v>
      </c>
      <c r="C1167" t="s">
        <v>2301</v>
      </c>
      <c r="D1167" t="s">
        <v>2290</v>
      </c>
    </row>
    <row r="1168" spans="1:4" hidden="1" x14ac:dyDescent="0.25">
      <c r="A1168">
        <v>89420235</v>
      </c>
      <c r="B1168" t="s">
        <v>3059</v>
      </c>
      <c r="C1168" t="s">
        <v>2301</v>
      </c>
      <c r="D1168" t="s">
        <v>2290</v>
      </c>
    </row>
    <row r="1169" spans="1:4" hidden="1" x14ac:dyDescent="0.25">
      <c r="A1169">
        <v>89420251</v>
      </c>
      <c r="B1169" t="s">
        <v>3060</v>
      </c>
      <c r="C1169" t="s">
        <v>2301</v>
      </c>
      <c r="D1169" t="s">
        <v>2290</v>
      </c>
    </row>
    <row r="1170" spans="1:4" hidden="1" x14ac:dyDescent="0.25">
      <c r="A1170">
        <v>89420801</v>
      </c>
      <c r="B1170" t="s">
        <v>3062</v>
      </c>
      <c r="C1170" t="s">
        <v>2301</v>
      </c>
      <c r="D1170" t="s">
        <v>2290</v>
      </c>
    </row>
    <row r="1171" spans="1:4" hidden="1" x14ac:dyDescent="0.25">
      <c r="A1171" t="s">
        <v>3063</v>
      </c>
      <c r="B1171" t="s">
        <v>3064</v>
      </c>
      <c r="C1171" t="s">
        <v>2301</v>
      </c>
      <c r="D1171" t="s">
        <v>2290</v>
      </c>
    </row>
    <row r="1172" spans="1:4" hidden="1" x14ac:dyDescent="0.25">
      <c r="A1172">
        <v>99761714</v>
      </c>
      <c r="B1172" t="s">
        <v>3065</v>
      </c>
      <c r="C1172" t="s">
        <v>2301</v>
      </c>
      <c r="D1172" t="s">
        <v>2290</v>
      </c>
    </row>
    <row r="1173" spans="1:4" hidden="1" x14ac:dyDescent="0.25">
      <c r="A1173">
        <v>99766500</v>
      </c>
      <c r="B1173" t="s">
        <v>3066</v>
      </c>
      <c r="C1173" t="s">
        <v>2301</v>
      </c>
      <c r="D1173" t="s">
        <v>2290</v>
      </c>
    </row>
    <row r="1174" spans="1:4" hidden="1" x14ac:dyDescent="0.25">
      <c r="A1174">
        <v>99766606</v>
      </c>
      <c r="B1174" t="s">
        <v>3067</v>
      </c>
      <c r="C1174" t="s">
        <v>2301</v>
      </c>
      <c r="D1174" t="s">
        <v>2290</v>
      </c>
    </row>
    <row r="1175" spans="1:4" hidden="1" x14ac:dyDescent="0.25">
      <c r="A1175">
        <v>99766707</v>
      </c>
      <c r="B1175" t="s">
        <v>3068</v>
      </c>
      <c r="C1175" t="s">
        <v>2301</v>
      </c>
      <c r="D1175" t="s">
        <v>2290</v>
      </c>
    </row>
    <row r="1176" spans="1:4" hidden="1" x14ac:dyDescent="0.25">
      <c r="A1176">
        <v>99766737</v>
      </c>
      <c r="B1176" t="s">
        <v>3069</v>
      </c>
      <c r="C1176" t="s">
        <v>2301</v>
      </c>
      <c r="D1176" t="s">
        <v>2290</v>
      </c>
    </row>
    <row r="1177" spans="1:4" hidden="1" x14ac:dyDescent="0.25">
      <c r="A1177">
        <v>99766904</v>
      </c>
      <c r="B1177" t="s">
        <v>3070</v>
      </c>
      <c r="C1177" t="s">
        <v>2301</v>
      </c>
      <c r="D1177" t="s">
        <v>2290</v>
      </c>
    </row>
    <row r="1178" spans="1:4" hidden="1" x14ac:dyDescent="0.25">
      <c r="A1178">
        <v>99766921</v>
      </c>
      <c r="B1178" t="s">
        <v>3071</v>
      </c>
      <c r="C1178" t="s">
        <v>2301</v>
      </c>
      <c r="D1178" t="s">
        <v>2290</v>
      </c>
    </row>
    <row r="1179" spans="1:4" hidden="1" x14ac:dyDescent="0.25">
      <c r="A1179">
        <v>99766922</v>
      </c>
      <c r="B1179" t="s">
        <v>3072</v>
      </c>
      <c r="C1179" t="s">
        <v>2301</v>
      </c>
      <c r="D1179" t="s">
        <v>2290</v>
      </c>
    </row>
    <row r="1180" spans="1:4" hidden="1" x14ac:dyDescent="0.25">
      <c r="A1180" t="s">
        <v>3073</v>
      </c>
      <c r="B1180" t="s">
        <v>2529</v>
      </c>
      <c r="C1180" t="s">
        <v>2301</v>
      </c>
      <c r="D1180" t="s">
        <v>2290</v>
      </c>
    </row>
    <row r="1181" spans="1:4" hidden="1" x14ac:dyDescent="0.25">
      <c r="A1181" t="s">
        <v>3074</v>
      </c>
      <c r="B1181" t="s">
        <v>2530</v>
      </c>
      <c r="C1181" t="s">
        <v>2301</v>
      </c>
      <c r="D1181" t="s">
        <v>2290</v>
      </c>
    </row>
    <row r="1182" spans="1:4" hidden="1" x14ac:dyDescent="0.25">
      <c r="A1182" t="s">
        <v>3075</v>
      </c>
      <c r="B1182" t="s">
        <v>2531</v>
      </c>
      <c r="C1182" t="s">
        <v>2301</v>
      </c>
      <c r="D1182" t="s">
        <v>2290</v>
      </c>
    </row>
    <row r="1183" spans="1:4" hidden="1" x14ac:dyDescent="0.25">
      <c r="A1183" t="s">
        <v>3076</v>
      </c>
      <c r="B1183" t="s">
        <v>2532</v>
      </c>
      <c r="C1183" t="s">
        <v>2301</v>
      </c>
      <c r="D1183" t="s">
        <v>2290</v>
      </c>
    </row>
    <row r="1184" spans="1:4" hidden="1" x14ac:dyDescent="0.25">
      <c r="A1184" t="s">
        <v>3077</v>
      </c>
      <c r="B1184" t="s">
        <v>2545</v>
      </c>
      <c r="C1184" t="s">
        <v>2301</v>
      </c>
      <c r="D1184" t="s">
        <v>2290</v>
      </c>
    </row>
    <row r="1185" spans="1:4" hidden="1" x14ac:dyDescent="0.25">
      <c r="A1185" t="s">
        <v>3078</v>
      </c>
      <c r="B1185" t="s">
        <v>2546</v>
      </c>
      <c r="C1185" t="s">
        <v>2301</v>
      </c>
      <c r="D1185" t="s">
        <v>2290</v>
      </c>
    </row>
    <row r="1186" spans="1:4" hidden="1" x14ac:dyDescent="0.25">
      <c r="A1186" t="s">
        <v>3079</v>
      </c>
      <c r="B1186" t="s">
        <v>2547</v>
      </c>
      <c r="C1186" t="s">
        <v>2301</v>
      </c>
      <c r="D1186" t="s">
        <v>2290</v>
      </c>
    </row>
    <row r="1187" spans="1:4" hidden="1" x14ac:dyDescent="0.25">
      <c r="A1187" t="s">
        <v>3080</v>
      </c>
      <c r="B1187" t="s">
        <v>2548</v>
      </c>
      <c r="C1187" t="s">
        <v>2301</v>
      </c>
      <c r="D1187" t="s">
        <v>2290</v>
      </c>
    </row>
    <row r="1188" spans="1:4" hidden="1" x14ac:dyDescent="0.25">
      <c r="A1188" t="s">
        <v>3081</v>
      </c>
      <c r="B1188" t="s">
        <v>2549</v>
      </c>
      <c r="C1188" t="s">
        <v>2301</v>
      </c>
      <c r="D1188" t="s">
        <v>2290</v>
      </c>
    </row>
    <row r="1189" spans="1:4" hidden="1" x14ac:dyDescent="0.25">
      <c r="A1189" t="s">
        <v>3082</v>
      </c>
      <c r="B1189" t="s">
        <v>2550</v>
      </c>
      <c r="C1189" t="s">
        <v>2301</v>
      </c>
      <c r="D1189" t="s">
        <v>2290</v>
      </c>
    </row>
    <row r="1190" spans="1:4" hidden="1" x14ac:dyDescent="0.25">
      <c r="A1190" t="s">
        <v>3083</v>
      </c>
      <c r="B1190" t="s">
        <v>3084</v>
      </c>
      <c r="C1190" t="s">
        <v>2301</v>
      </c>
      <c r="D1190" t="s">
        <v>2290</v>
      </c>
    </row>
    <row r="1191" spans="1:4" hidden="1" x14ac:dyDescent="0.25">
      <c r="A1191" t="s">
        <v>3085</v>
      </c>
      <c r="B1191" t="s">
        <v>3086</v>
      </c>
      <c r="C1191" t="s">
        <v>2301</v>
      </c>
      <c r="D1191" t="s">
        <v>2290</v>
      </c>
    </row>
    <row r="1192" spans="1:4" hidden="1" x14ac:dyDescent="0.25">
      <c r="A1192" t="s">
        <v>3087</v>
      </c>
      <c r="B1192" t="s">
        <v>2559</v>
      </c>
      <c r="C1192" t="s">
        <v>2301</v>
      </c>
      <c r="D1192" t="s">
        <v>2290</v>
      </c>
    </row>
    <row r="1193" spans="1:4" hidden="1" x14ac:dyDescent="0.25">
      <c r="A1193" t="s">
        <v>3088</v>
      </c>
      <c r="B1193" t="s">
        <v>2560</v>
      </c>
      <c r="C1193" t="s">
        <v>2301</v>
      </c>
      <c r="D1193" t="s">
        <v>2290</v>
      </c>
    </row>
    <row r="1194" spans="1:4" hidden="1" x14ac:dyDescent="0.25">
      <c r="A1194" t="s">
        <v>3089</v>
      </c>
      <c r="B1194" t="s">
        <v>2561</v>
      </c>
      <c r="C1194" t="s">
        <v>2301</v>
      </c>
      <c r="D1194" t="s">
        <v>2290</v>
      </c>
    </row>
    <row r="1195" spans="1:4" hidden="1" x14ac:dyDescent="0.25">
      <c r="A1195" t="s">
        <v>3090</v>
      </c>
      <c r="B1195" t="s">
        <v>3091</v>
      </c>
      <c r="C1195" t="s">
        <v>2301</v>
      </c>
      <c r="D1195" t="s">
        <v>2290</v>
      </c>
    </row>
    <row r="1196" spans="1:4" hidden="1" x14ac:dyDescent="0.25">
      <c r="A1196" t="s">
        <v>3092</v>
      </c>
      <c r="B1196" t="s">
        <v>3093</v>
      </c>
      <c r="C1196" t="s">
        <v>2301</v>
      </c>
      <c r="D1196" t="s">
        <v>2290</v>
      </c>
    </row>
    <row r="1197" spans="1:4" hidden="1" x14ac:dyDescent="0.25">
      <c r="A1197" t="s">
        <v>3094</v>
      </c>
      <c r="B1197" t="s">
        <v>2564</v>
      </c>
      <c r="C1197" t="s">
        <v>2301</v>
      </c>
      <c r="D1197" t="s">
        <v>2290</v>
      </c>
    </row>
    <row r="1198" spans="1:4" hidden="1" x14ac:dyDescent="0.25">
      <c r="A1198" t="s">
        <v>3095</v>
      </c>
      <c r="B1198" t="s">
        <v>3096</v>
      </c>
      <c r="C1198" t="s">
        <v>2301</v>
      </c>
      <c r="D1198" t="s">
        <v>2290</v>
      </c>
    </row>
    <row r="1199" spans="1:4" hidden="1" x14ac:dyDescent="0.25">
      <c r="A1199" t="s">
        <v>3108</v>
      </c>
      <c r="B1199" t="s">
        <v>3109</v>
      </c>
      <c r="C1199" t="s">
        <v>2301</v>
      </c>
      <c r="D1199" t="s">
        <v>2290</v>
      </c>
    </row>
    <row r="1200" spans="1:4" hidden="1" x14ac:dyDescent="0.25">
      <c r="A1200">
        <v>2015947</v>
      </c>
      <c r="B1200" t="s">
        <v>3138</v>
      </c>
      <c r="C1200" t="s">
        <v>2301</v>
      </c>
      <c r="D1200" t="s">
        <v>2290</v>
      </c>
    </row>
    <row r="1201" spans="1:4" hidden="1" x14ac:dyDescent="0.25">
      <c r="A1201">
        <v>26450100</v>
      </c>
      <c r="B1201" t="s">
        <v>3152</v>
      </c>
      <c r="C1201" t="s">
        <v>2301</v>
      </c>
      <c r="D1201" t="s">
        <v>2290</v>
      </c>
    </row>
    <row r="1202" spans="1:4" hidden="1" x14ac:dyDescent="0.25">
      <c r="A1202">
        <v>26450101</v>
      </c>
      <c r="B1202" t="s">
        <v>3153</v>
      </c>
      <c r="C1202" t="s">
        <v>2301</v>
      </c>
      <c r="D1202" t="s">
        <v>2290</v>
      </c>
    </row>
    <row r="1203" spans="1:4" hidden="1" x14ac:dyDescent="0.25">
      <c r="A1203">
        <v>26546829</v>
      </c>
      <c r="B1203" t="s">
        <v>3159</v>
      </c>
      <c r="C1203" t="s">
        <v>2301</v>
      </c>
      <c r="D1203" t="s">
        <v>2290</v>
      </c>
    </row>
    <row r="1204" spans="1:4" hidden="1" x14ac:dyDescent="0.25">
      <c r="A1204">
        <v>26546830</v>
      </c>
      <c r="B1204" t="s">
        <v>3159</v>
      </c>
      <c r="C1204" t="s">
        <v>2301</v>
      </c>
      <c r="D1204" t="s">
        <v>2290</v>
      </c>
    </row>
    <row r="1205" spans="1:4" hidden="1" x14ac:dyDescent="0.25">
      <c r="A1205">
        <v>26852301</v>
      </c>
      <c r="B1205" t="s">
        <v>3170</v>
      </c>
      <c r="C1205" t="s">
        <v>2301</v>
      </c>
      <c r="D1205" t="s">
        <v>2290</v>
      </c>
    </row>
    <row r="1206" spans="1:4" hidden="1" x14ac:dyDescent="0.25">
      <c r="A1206">
        <v>79237709</v>
      </c>
      <c r="B1206" t="s">
        <v>3181</v>
      </c>
      <c r="C1206" t="s">
        <v>2301</v>
      </c>
      <c r="D1206" t="s">
        <v>2290</v>
      </c>
    </row>
    <row r="1207" spans="1:4" hidden="1" x14ac:dyDescent="0.25">
      <c r="A1207">
        <v>79249152</v>
      </c>
      <c r="B1207" t="s">
        <v>3143</v>
      </c>
      <c r="C1207" t="s">
        <v>2301</v>
      </c>
      <c r="D1207" t="s">
        <v>2290</v>
      </c>
    </row>
    <row r="1208" spans="1:4" hidden="1" x14ac:dyDescent="0.25">
      <c r="A1208">
        <v>85201036</v>
      </c>
      <c r="B1208" t="s">
        <v>3293</v>
      </c>
      <c r="C1208" t="s">
        <v>2301</v>
      </c>
      <c r="D1208" t="s">
        <v>2290</v>
      </c>
    </row>
    <row r="1209" spans="1:4" hidden="1" x14ac:dyDescent="0.25">
      <c r="A1209">
        <v>85216011</v>
      </c>
      <c r="B1209" t="s">
        <v>3309</v>
      </c>
      <c r="C1209" t="s">
        <v>2301</v>
      </c>
      <c r="D1209" t="s">
        <v>2290</v>
      </c>
    </row>
    <row r="1210" spans="1:4" hidden="1" x14ac:dyDescent="0.25">
      <c r="A1210">
        <v>85216012</v>
      </c>
      <c r="B1210" t="s">
        <v>3309</v>
      </c>
      <c r="C1210" t="s">
        <v>2301</v>
      </c>
      <c r="D1210" t="s">
        <v>2290</v>
      </c>
    </row>
    <row r="1211" spans="1:4" hidden="1" x14ac:dyDescent="0.25">
      <c r="A1211">
        <v>85216013</v>
      </c>
      <c r="B1211" t="s">
        <v>3310</v>
      </c>
      <c r="C1211" t="s">
        <v>2301</v>
      </c>
      <c r="D1211" t="s">
        <v>2290</v>
      </c>
    </row>
    <row r="1212" spans="1:4" hidden="1" x14ac:dyDescent="0.25">
      <c r="A1212">
        <v>85216014</v>
      </c>
      <c r="B1212" t="s">
        <v>3309</v>
      </c>
      <c r="C1212" t="s">
        <v>2301</v>
      </c>
      <c r="D1212" t="s">
        <v>2290</v>
      </c>
    </row>
    <row r="1213" spans="1:4" hidden="1" x14ac:dyDescent="0.25">
      <c r="A1213">
        <v>85216015</v>
      </c>
      <c r="B1213" t="s">
        <v>3310</v>
      </c>
      <c r="C1213" t="s">
        <v>2301</v>
      </c>
      <c r="D1213" t="s">
        <v>2290</v>
      </c>
    </row>
    <row r="1214" spans="1:4" hidden="1" x14ac:dyDescent="0.25">
      <c r="A1214">
        <v>85216021</v>
      </c>
      <c r="B1214" t="s">
        <v>3310</v>
      </c>
      <c r="C1214" t="s">
        <v>2301</v>
      </c>
      <c r="D1214" t="s">
        <v>2290</v>
      </c>
    </row>
    <row r="1215" spans="1:4" hidden="1" x14ac:dyDescent="0.25">
      <c r="A1215">
        <v>85216023</v>
      </c>
      <c r="B1215" t="s">
        <v>3294</v>
      </c>
      <c r="C1215" t="s">
        <v>2301</v>
      </c>
      <c r="D1215" t="s">
        <v>2290</v>
      </c>
    </row>
    <row r="1216" spans="1:4" hidden="1" x14ac:dyDescent="0.25">
      <c r="A1216">
        <v>87610340</v>
      </c>
      <c r="B1216" t="s">
        <v>3311</v>
      </c>
      <c r="C1216" t="s">
        <v>2301</v>
      </c>
      <c r="D1216" t="s">
        <v>2290</v>
      </c>
    </row>
    <row r="1217" spans="1:4" hidden="1" x14ac:dyDescent="0.25">
      <c r="A1217">
        <v>87620111</v>
      </c>
      <c r="B1217" t="s">
        <v>3312</v>
      </c>
      <c r="C1217" t="s">
        <v>2301</v>
      </c>
      <c r="D1217" t="s">
        <v>2290</v>
      </c>
    </row>
    <row r="1218" spans="1:4" hidden="1" x14ac:dyDescent="0.25">
      <c r="A1218">
        <v>87620112</v>
      </c>
      <c r="B1218" t="s">
        <v>3313</v>
      </c>
      <c r="C1218" t="s">
        <v>2301</v>
      </c>
      <c r="D1218" t="s">
        <v>2290</v>
      </c>
    </row>
    <row r="1219" spans="1:4" hidden="1" x14ac:dyDescent="0.25">
      <c r="A1219">
        <v>87620113</v>
      </c>
      <c r="B1219" t="s">
        <v>3314</v>
      </c>
      <c r="C1219" t="s">
        <v>2301</v>
      </c>
      <c r="D1219" t="s">
        <v>2290</v>
      </c>
    </row>
    <row r="1220" spans="1:4" hidden="1" x14ac:dyDescent="0.25">
      <c r="A1220">
        <v>87620114</v>
      </c>
      <c r="B1220" t="s">
        <v>3315</v>
      </c>
      <c r="C1220" t="s">
        <v>2301</v>
      </c>
      <c r="D1220" t="s">
        <v>2290</v>
      </c>
    </row>
    <row r="1221" spans="1:4" hidden="1" x14ac:dyDescent="0.25">
      <c r="A1221">
        <v>87620121</v>
      </c>
      <c r="B1221" t="s">
        <v>3316</v>
      </c>
      <c r="C1221" t="s">
        <v>2301</v>
      </c>
      <c r="D1221" t="s">
        <v>2290</v>
      </c>
    </row>
    <row r="1222" spans="1:4" hidden="1" x14ac:dyDescent="0.25">
      <c r="A1222">
        <v>87620122</v>
      </c>
      <c r="B1222" t="s">
        <v>3317</v>
      </c>
      <c r="C1222" t="s">
        <v>2301</v>
      </c>
      <c r="D1222" t="s">
        <v>2290</v>
      </c>
    </row>
    <row r="1223" spans="1:4" hidden="1" x14ac:dyDescent="0.25">
      <c r="A1223">
        <v>87620123</v>
      </c>
      <c r="B1223" t="s">
        <v>3318</v>
      </c>
      <c r="C1223" t="s">
        <v>2301</v>
      </c>
      <c r="D1223" t="s">
        <v>2290</v>
      </c>
    </row>
    <row r="1224" spans="1:4" hidden="1" x14ac:dyDescent="0.25">
      <c r="A1224">
        <v>87620124</v>
      </c>
      <c r="B1224" t="s">
        <v>3319</v>
      </c>
      <c r="C1224" t="s">
        <v>2301</v>
      </c>
      <c r="D1224" t="s">
        <v>2290</v>
      </c>
    </row>
    <row r="1225" spans="1:4" hidden="1" x14ac:dyDescent="0.25">
      <c r="A1225">
        <v>87620211</v>
      </c>
      <c r="B1225" t="s">
        <v>3320</v>
      </c>
      <c r="C1225" t="s">
        <v>2301</v>
      </c>
      <c r="D1225" t="s">
        <v>2290</v>
      </c>
    </row>
    <row r="1226" spans="1:4" hidden="1" x14ac:dyDescent="0.25">
      <c r="A1226">
        <v>87620212</v>
      </c>
      <c r="B1226" t="s">
        <v>3321</v>
      </c>
      <c r="C1226" t="s">
        <v>2301</v>
      </c>
      <c r="D1226" t="s">
        <v>2290</v>
      </c>
    </row>
    <row r="1227" spans="1:4" hidden="1" x14ac:dyDescent="0.25">
      <c r="A1227">
        <v>87620213</v>
      </c>
      <c r="B1227" t="s">
        <v>3322</v>
      </c>
      <c r="C1227" t="s">
        <v>2301</v>
      </c>
      <c r="D1227" t="s">
        <v>2290</v>
      </c>
    </row>
    <row r="1228" spans="1:4" hidden="1" x14ac:dyDescent="0.25">
      <c r="A1228">
        <v>87620214</v>
      </c>
      <c r="B1228" t="s">
        <v>3323</v>
      </c>
      <c r="C1228" t="s">
        <v>2301</v>
      </c>
      <c r="D1228" t="s">
        <v>2290</v>
      </c>
    </row>
    <row r="1229" spans="1:4" hidden="1" x14ac:dyDescent="0.25">
      <c r="A1229">
        <v>87620221</v>
      </c>
      <c r="B1229" t="s">
        <v>3324</v>
      </c>
      <c r="C1229" t="s">
        <v>2301</v>
      </c>
      <c r="D1229" t="s">
        <v>2290</v>
      </c>
    </row>
    <row r="1230" spans="1:4" hidden="1" x14ac:dyDescent="0.25">
      <c r="A1230">
        <v>87620222</v>
      </c>
      <c r="B1230" t="s">
        <v>3325</v>
      </c>
      <c r="C1230" t="s">
        <v>2301</v>
      </c>
      <c r="D1230" t="s">
        <v>2290</v>
      </c>
    </row>
    <row r="1231" spans="1:4" hidden="1" x14ac:dyDescent="0.25">
      <c r="A1231">
        <v>87620223</v>
      </c>
      <c r="B1231" t="s">
        <v>3326</v>
      </c>
      <c r="C1231" t="s">
        <v>2301</v>
      </c>
      <c r="D1231" t="s">
        <v>2290</v>
      </c>
    </row>
    <row r="1232" spans="1:4" hidden="1" x14ac:dyDescent="0.25">
      <c r="A1232">
        <v>87620224</v>
      </c>
      <c r="B1232" t="s">
        <v>3327</v>
      </c>
      <c r="C1232" t="s">
        <v>2301</v>
      </c>
      <c r="D1232" t="s">
        <v>2290</v>
      </c>
    </row>
    <row r="1233" spans="1:4" hidden="1" x14ac:dyDescent="0.25">
      <c r="A1233">
        <v>87620300</v>
      </c>
      <c r="B1233" t="s">
        <v>3328</v>
      </c>
      <c r="C1233" t="s">
        <v>2301</v>
      </c>
      <c r="D1233" t="s">
        <v>2290</v>
      </c>
    </row>
    <row r="1234" spans="1:4" hidden="1" x14ac:dyDescent="0.25">
      <c r="A1234" t="s">
        <v>3396</v>
      </c>
      <c r="B1234" t="s">
        <v>3395</v>
      </c>
      <c r="C1234" t="s">
        <v>2301</v>
      </c>
      <c r="D1234" t="s">
        <v>2290</v>
      </c>
    </row>
    <row r="1235" spans="1:4" hidden="1" x14ac:dyDescent="0.25">
      <c r="A1235" t="s">
        <v>3401</v>
      </c>
      <c r="B1235" t="s">
        <v>3402</v>
      </c>
      <c r="C1235" t="s">
        <v>2301</v>
      </c>
      <c r="D1235" t="s">
        <v>2290</v>
      </c>
    </row>
    <row r="1236" spans="1:4" hidden="1" x14ac:dyDescent="0.25">
      <c r="A1236">
        <v>89420087</v>
      </c>
      <c r="B1236" t="s">
        <v>3432</v>
      </c>
      <c r="C1236" t="s">
        <v>2301</v>
      </c>
      <c r="D1236" t="s">
        <v>2290</v>
      </c>
    </row>
    <row r="1237" spans="1:4" hidden="1" x14ac:dyDescent="0.25">
      <c r="A1237">
        <v>89420227</v>
      </c>
      <c r="B1237" t="s">
        <v>3433</v>
      </c>
      <c r="C1237" t="s">
        <v>2301</v>
      </c>
      <c r="D1237" t="s">
        <v>2290</v>
      </c>
    </row>
    <row r="1238" spans="1:4" hidden="1" x14ac:dyDescent="0.25">
      <c r="A1238">
        <v>89420237</v>
      </c>
      <c r="B1238" t="s">
        <v>3433</v>
      </c>
      <c r="C1238" t="s">
        <v>2301</v>
      </c>
      <c r="D1238" t="s">
        <v>2290</v>
      </c>
    </row>
    <row r="1239" spans="1:4" hidden="1" x14ac:dyDescent="0.25">
      <c r="A1239">
        <v>89450110</v>
      </c>
      <c r="B1239" t="s">
        <v>3453</v>
      </c>
      <c r="C1239" t="s">
        <v>2301</v>
      </c>
      <c r="D1239" t="s">
        <v>2290</v>
      </c>
    </row>
    <row r="1240" spans="1:4" hidden="1" x14ac:dyDescent="0.25">
      <c r="A1240">
        <v>89450122</v>
      </c>
      <c r="B1240" t="s">
        <v>3454</v>
      </c>
      <c r="C1240" t="s">
        <v>2301</v>
      </c>
      <c r="D1240" t="s">
        <v>2290</v>
      </c>
    </row>
    <row r="1241" spans="1:4" hidden="1" x14ac:dyDescent="0.25">
      <c r="A1241">
        <v>89450210</v>
      </c>
      <c r="B1241" t="s">
        <v>3455</v>
      </c>
      <c r="C1241" t="s">
        <v>2301</v>
      </c>
      <c r="D1241" t="s">
        <v>2290</v>
      </c>
    </row>
    <row r="1242" spans="1:4" hidden="1" x14ac:dyDescent="0.25">
      <c r="A1242">
        <v>89450221</v>
      </c>
      <c r="B1242" t="s">
        <v>3456</v>
      </c>
      <c r="C1242" t="s">
        <v>2301</v>
      </c>
      <c r="D1242" t="s">
        <v>2290</v>
      </c>
    </row>
    <row r="1243" spans="1:4" hidden="1" x14ac:dyDescent="0.25">
      <c r="A1243">
        <v>89450231</v>
      </c>
      <c r="B1243" t="s">
        <v>3457</v>
      </c>
      <c r="C1243" t="s">
        <v>2301</v>
      </c>
      <c r="D1243" t="s">
        <v>2290</v>
      </c>
    </row>
    <row r="1244" spans="1:4" hidden="1" x14ac:dyDescent="0.25">
      <c r="A1244">
        <v>89450232</v>
      </c>
      <c r="B1244" t="s">
        <v>3458</v>
      </c>
      <c r="C1244" t="s">
        <v>2301</v>
      </c>
      <c r="D1244" t="s">
        <v>2290</v>
      </c>
    </row>
    <row r="1245" spans="1:4" hidden="1" x14ac:dyDescent="0.25">
      <c r="A1245">
        <v>89450241</v>
      </c>
      <c r="B1245" t="s">
        <v>3459</v>
      </c>
      <c r="C1245" t="s">
        <v>2301</v>
      </c>
      <c r="D1245" t="s">
        <v>2290</v>
      </c>
    </row>
    <row r="1246" spans="1:4" hidden="1" x14ac:dyDescent="0.25">
      <c r="A1246">
        <v>89450242</v>
      </c>
      <c r="B1246" t="s">
        <v>3460</v>
      </c>
      <c r="C1246" t="s">
        <v>2301</v>
      </c>
      <c r="D1246" t="s">
        <v>2290</v>
      </c>
    </row>
    <row r="1247" spans="1:4" hidden="1" x14ac:dyDescent="0.25">
      <c r="A1247">
        <v>99761710</v>
      </c>
      <c r="B1247" t="s">
        <v>3462</v>
      </c>
      <c r="C1247" t="s">
        <v>2301</v>
      </c>
      <c r="D1247" t="s">
        <v>2290</v>
      </c>
    </row>
    <row r="1248" spans="1:4" hidden="1" x14ac:dyDescent="0.25">
      <c r="A1248">
        <v>99761711</v>
      </c>
      <c r="B1248" t="s">
        <v>3463</v>
      </c>
      <c r="C1248" t="s">
        <v>2301</v>
      </c>
      <c r="D1248" t="s">
        <v>2290</v>
      </c>
    </row>
    <row r="1249" spans="1:5" hidden="1" x14ac:dyDescent="0.25">
      <c r="A1249">
        <v>99761712</v>
      </c>
      <c r="B1249" t="s">
        <v>3464</v>
      </c>
      <c r="C1249" t="s">
        <v>2301</v>
      </c>
      <c r="D1249" t="s">
        <v>2290</v>
      </c>
    </row>
    <row r="1250" spans="1:5" hidden="1" x14ac:dyDescent="0.25">
      <c r="A1250">
        <v>99761715</v>
      </c>
      <c r="B1250" t="s">
        <v>3465</v>
      </c>
      <c r="C1250" t="s">
        <v>2301</v>
      </c>
      <c r="D1250" t="s">
        <v>2290</v>
      </c>
    </row>
    <row r="1251" spans="1:5" hidden="1" x14ac:dyDescent="0.25">
      <c r="A1251">
        <v>99761716</v>
      </c>
      <c r="B1251" t="s">
        <v>3466</v>
      </c>
      <c r="C1251" t="s">
        <v>2301</v>
      </c>
      <c r="D1251" t="s">
        <v>2290</v>
      </c>
    </row>
    <row r="1252" spans="1:5" hidden="1" x14ac:dyDescent="0.25">
      <c r="A1252">
        <v>99761718</v>
      </c>
      <c r="B1252" t="s">
        <v>3467</v>
      </c>
      <c r="C1252" t="s">
        <v>2301</v>
      </c>
      <c r="D1252" t="s">
        <v>2290</v>
      </c>
    </row>
    <row r="1253" spans="1:5" hidden="1" x14ac:dyDescent="0.25">
      <c r="A1253">
        <v>99766601</v>
      </c>
      <c r="B1253" t="s">
        <v>3470</v>
      </c>
      <c r="C1253" t="s">
        <v>2301</v>
      </c>
      <c r="D1253" t="s">
        <v>3471</v>
      </c>
      <c r="E1253" t="s">
        <v>2290</v>
      </c>
    </row>
    <row r="1254" spans="1:5" hidden="1" x14ac:dyDescent="0.25">
      <c r="A1254">
        <v>99766602</v>
      </c>
      <c r="B1254" t="s">
        <v>3472</v>
      </c>
      <c r="C1254" t="s">
        <v>2301</v>
      </c>
      <c r="D1254" t="s">
        <v>2290</v>
      </c>
    </row>
    <row r="1255" spans="1:5" hidden="1" x14ac:dyDescent="0.25">
      <c r="A1255">
        <v>99766604</v>
      </c>
      <c r="B1255" t="s">
        <v>3473</v>
      </c>
      <c r="C1255" t="s">
        <v>2301</v>
      </c>
      <c r="D1255" t="s">
        <v>2290</v>
      </c>
    </row>
    <row r="1256" spans="1:5" hidden="1" x14ac:dyDescent="0.25">
      <c r="A1256">
        <v>99766607</v>
      </c>
      <c r="B1256" t="s">
        <v>3474</v>
      </c>
      <c r="C1256" t="s">
        <v>2301</v>
      </c>
      <c r="D1256" t="s">
        <v>2290</v>
      </c>
    </row>
    <row r="1257" spans="1:5" hidden="1" x14ac:dyDescent="0.25">
      <c r="A1257">
        <v>99766610</v>
      </c>
      <c r="B1257" t="s">
        <v>3475</v>
      </c>
      <c r="C1257" t="s">
        <v>2301</v>
      </c>
      <c r="D1257" t="s">
        <v>2290</v>
      </c>
    </row>
    <row r="1258" spans="1:5" hidden="1" x14ac:dyDescent="0.25">
      <c r="A1258">
        <v>99766611</v>
      </c>
      <c r="B1258" t="s">
        <v>3476</v>
      </c>
      <c r="C1258" t="s">
        <v>2301</v>
      </c>
      <c r="D1258" t="s">
        <v>2290</v>
      </c>
    </row>
    <row r="1259" spans="1:5" hidden="1" x14ac:dyDescent="0.25">
      <c r="A1259">
        <v>99766613</v>
      </c>
      <c r="B1259" t="s">
        <v>3477</v>
      </c>
      <c r="C1259" t="s">
        <v>2301</v>
      </c>
      <c r="D1259" t="s">
        <v>2290</v>
      </c>
    </row>
    <row r="1260" spans="1:5" hidden="1" x14ac:dyDescent="0.25">
      <c r="A1260">
        <v>99766616</v>
      </c>
      <c r="B1260" t="s">
        <v>3478</v>
      </c>
      <c r="C1260" t="s">
        <v>2301</v>
      </c>
      <c r="D1260" t="s">
        <v>2290</v>
      </c>
    </row>
    <row r="1261" spans="1:5" hidden="1" x14ac:dyDescent="0.25">
      <c r="A1261">
        <v>99766702</v>
      </c>
      <c r="B1261" t="s">
        <v>3479</v>
      </c>
      <c r="C1261" t="s">
        <v>2301</v>
      </c>
      <c r="D1261" t="s">
        <v>2290</v>
      </c>
    </row>
    <row r="1262" spans="1:5" hidden="1" x14ac:dyDescent="0.25">
      <c r="A1262">
        <v>99766704</v>
      </c>
      <c r="B1262" t="s">
        <v>3480</v>
      </c>
      <c r="C1262" t="s">
        <v>2301</v>
      </c>
      <c r="D1262" t="s">
        <v>2290</v>
      </c>
    </row>
    <row r="1263" spans="1:5" hidden="1" x14ac:dyDescent="0.25">
      <c r="A1263">
        <v>99766705</v>
      </c>
      <c r="B1263" t="s">
        <v>3481</v>
      </c>
      <c r="C1263" t="s">
        <v>2301</v>
      </c>
      <c r="D1263" t="s">
        <v>2290</v>
      </c>
    </row>
    <row r="1264" spans="1:5" hidden="1" x14ac:dyDescent="0.25">
      <c r="A1264">
        <v>99766710</v>
      </c>
      <c r="B1264" t="s">
        <v>3482</v>
      </c>
      <c r="C1264" t="s">
        <v>2301</v>
      </c>
      <c r="D1264" t="s">
        <v>2290</v>
      </c>
    </row>
    <row r="1265" spans="1:4" hidden="1" x14ac:dyDescent="0.25">
      <c r="A1265">
        <v>99766711</v>
      </c>
      <c r="B1265" t="s">
        <v>3483</v>
      </c>
      <c r="C1265" t="s">
        <v>2301</v>
      </c>
      <c r="D1265" t="s">
        <v>2290</v>
      </c>
    </row>
    <row r="1266" spans="1:4" hidden="1" x14ac:dyDescent="0.25">
      <c r="A1266">
        <v>99766713</v>
      </c>
      <c r="B1266" t="s">
        <v>3484</v>
      </c>
      <c r="C1266" t="s">
        <v>2301</v>
      </c>
      <c r="D1266" t="s">
        <v>2290</v>
      </c>
    </row>
    <row r="1267" spans="1:4" hidden="1" x14ac:dyDescent="0.25">
      <c r="A1267">
        <v>99766716</v>
      </c>
      <c r="B1267" t="s">
        <v>3485</v>
      </c>
      <c r="C1267" t="s">
        <v>2301</v>
      </c>
      <c r="D1267" t="s">
        <v>2290</v>
      </c>
    </row>
    <row r="1268" spans="1:4" hidden="1" x14ac:dyDescent="0.25">
      <c r="A1268">
        <v>99766736</v>
      </c>
      <c r="B1268" t="s">
        <v>3486</v>
      </c>
      <c r="C1268" t="s">
        <v>2301</v>
      </c>
      <c r="D1268" t="s">
        <v>2290</v>
      </c>
    </row>
    <row r="1269" spans="1:4" hidden="1" x14ac:dyDescent="0.25">
      <c r="A1269">
        <v>99766901</v>
      </c>
      <c r="B1269" t="s">
        <v>3487</v>
      </c>
      <c r="C1269" t="s">
        <v>2301</v>
      </c>
      <c r="D1269" t="s">
        <v>2290</v>
      </c>
    </row>
    <row r="1270" spans="1:4" hidden="1" x14ac:dyDescent="0.25">
      <c r="A1270">
        <v>99766902</v>
      </c>
      <c r="B1270" t="s">
        <v>3488</v>
      </c>
      <c r="C1270" t="s">
        <v>2301</v>
      </c>
      <c r="D1270" t="s">
        <v>2290</v>
      </c>
    </row>
    <row r="1271" spans="1:4" hidden="1" x14ac:dyDescent="0.25">
      <c r="A1271">
        <v>99766905</v>
      </c>
      <c r="B1271" t="s">
        <v>3489</v>
      </c>
      <c r="C1271" t="s">
        <v>2301</v>
      </c>
      <c r="D1271" t="s">
        <v>2290</v>
      </c>
    </row>
    <row r="1272" spans="1:4" hidden="1" x14ac:dyDescent="0.25">
      <c r="A1272">
        <v>99766907</v>
      </c>
      <c r="B1272" t="s">
        <v>3490</v>
      </c>
      <c r="C1272" t="s">
        <v>2301</v>
      </c>
      <c r="D1272" t="s">
        <v>2290</v>
      </c>
    </row>
    <row r="1273" spans="1:4" hidden="1" x14ac:dyDescent="0.25">
      <c r="A1273">
        <v>99766924</v>
      </c>
      <c r="B1273" t="s">
        <v>3491</v>
      </c>
      <c r="C1273" t="s">
        <v>2301</v>
      </c>
      <c r="D1273" t="s">
        <v>2290</v>
      </c>
    </row>
    <row r="1274" spans="1:4" hidden="1" x14ac:dyDescent="0.25">
      <c r="A1274">
        <v>99766927</v>
      </c>
      <c r="B1274" t="s">
        <v>3492</v>
      </c>
      <c r="C1274" t="s">
        <v>2301</v>
      </c>
      <c r="D1274" t="s">
        <v>2290</v>
      </c>
    </row>
    <row r="1275" spans="1:4" hidden="1" x14ac:dyDescent="0.25">
      <c r="A1275">
        <v>99776001</v>
      </c>
      <c r="B1275" t="s">
        <v>3506</v>
      </c>
      <c r="C1275" t="s">
        <v>2301</v>
      </c>
      <c r="D1275" t="s">
        <v>2290</v>
      </c>
    </row>
    <row r="1276" spans="1:4" hidden="1" x14ac:dyDescent="0.25">
      <c r="A1276">
        <v>88827801</v>
      </c>
      <c r="B1276" t="s">
        <v>3381</v>
      </c>
      <c r="C1276" t="s">
        <v>3382</v>
      </c>
      <c r="D1276" t="s">
        <v>2290</v>
      </c>
    </row>
    <row r="1277" spans="1:4" hidden="1" x14ac:dyDescent="0.25">
      <c r="A1277">
        <v>88866800</v>
      </c>
      <c r="B1277" t="s">
        <v>3411</v>
      </c>
      <c r="C1277" t="s">
        <v>3382</v>
      </c>
      <c r="D1277" t="s">
        <v>2290</v>
      </c>
    </row>
    <row r="1278" spans="1:4" hidden="1" x14ac:dyDescent="0.25">
      <c r="A1278">
        <v>88866809</v>
      </c>
      <c r="B1278" t="s">
        <v>3413</v>
      </c>
      <c r="C1278" t="s">
        <v>3382</v>
      </c>
      <c r="D1278" t="s">
        <v>2290</v>
      </c>
    </row>
    <row r="1279" spans="1:4" hidden="1" x14ac:dyDescent="0.25">
      <c r="A1279">
        <v>85208613</v>
      </c>
      <c r="B1279" t="s">
        <v>2494</v>
      </c>
      <c r="C1279" t="s">
        <v>2495</v>
      </c>
      <c r="D1279" t="s">
        <v>2290</v>
      </c>
    </row>
    <row r="1280" spans="1:4" hidden="1" x14ac:dyDescent="0.25">
      <c r="A1280">
        <v>74560059</v>
      </c>
      <c r="B1280" t="s">
        <v>3174</v>
      </c>
      <c r="C1280" t="s">
        <v>2495</v>
      </c>
      <c r="D1280" t="s">
        <v>2290</v>
      </c>
    </row>
    <row r="1281" spans="1:4" hidden="1" x14ac:dyDescent="0.25">
      <c r="A1281">
        <v>74560090</v>
      </c>
      <c r="B1281" t="s">
        <v>3175</v>
      </c>
      <c r="C1281" t="s">
        <v>2495</v>
      </c>
      <c r="D1281" t="s">
        <v>2290</v>
      </c>
    </row>
    <row r="1282" spans="1:4" hidden="1" x14ac:dyDescent="0.25">
      <c r="A1282">
        <v>74560392</v>
      </c>
      <c r="B1282" t="s">
        <v>3177</v>
      </c>
      <c r="C1282" t="s">
        <v>2495</v>
      </c>
      <c r="D1282" t="s">
        <v>2290</v>
      </c>
    </row>
    <row r="1283" spans="1:4" hidden="1" x14ac:dyDescent="0.25">
      <c r="A1283">
        <v>74560633</v>
      </c>
      <c r="B1283" t="s">
        <v>3178</v>
      </c>
      <c r="C1283" t="s">
        <v>2495</v>
      </c>
      <c r="D1283" t="s">
        <v>2290</v>
      </c>
    </row>
    <row r="1284" spans="1:4" hidden="1" x14ac:dyDescent="0.25">
      <c r="A1284">
        <v>74561011</v>
      </c>
      <c r="B1284" t="s">
        <v>3179</v>
      </c>
      <c r="C1284" t="s">
        <v>2495</v>
      </c>
      <c r="D1284" t="s">
        <v>2290</v>
      </c>
    </row>
    <row r="1285" spans="1:4" hidden="1" x14ac:dyDescent="0.25">
      <c r="A1285">
        <v>74561082</v>
      </c>
      <c r="B1285" t="s">
        <v>3180</v>
      </c>
      <c r="C1285" t="s">
        <v>2495</v>
      </c>
      <c r="D1285" t="s">
        <v>2290</v>
      </c>
    </row>
    <row r="1286" spans="1:4" hidden="1" x14ac:dyDescent="0.25">
      <c r="A1286">
        <v>84510008</v>
      </c>
      <c r="B1286" t="s">
        <v>3207</v>
      </c>
      <c r="C1286" t="s">
        <v>2495</v>
      </c>
      <c r="D1286" t="s">
        <v>2290</v>
      </c>
    </row>
    <row r="1287" spans="1:4" hidden="1" x14ac:dyDescent="0.25">
      <c r="A1287">
        <v>84510501</v>
      </c>
      <c r="B1287" t="s">
        <v>3208</v>
      </c>
      <c r="C1287" t="s">
        <v>2495</v>
      </c>
      <c r="D1287" t="s">
        <v>2290</v>
      </c>
    </row>
    <row r="1288" spans="1:4" hidden="1" x14ac:dyDescent="0.25">
      <c r="A1288">
        <v>84510508</v>
      </c>
      <c r="B1288" t="s">
        <v>3209</v>
      </c>
      <c r="C1288" t="s">
        <v>2495</v>
      </c>
      <c r="D1288" t="s">
        <v>2290</v>
      </c>
    </row>
    <row r="1289" spans="1:4" hidden="1" x14ac:dyDescent="0.25">
      <c r="A1289">
        <v>84510516</v>
      </c>
      <c r="B1289" t="s">
        <v>3208</v>
      </c>
      <c r="C1289" t="s">
        <v>2495</v>
      </c>
      <c r="D1289" t="s">
        <v>2290</v>
      </c>
    </row>
    <row r="1290" spans="1:4" hidden="1" x14ac:dyDescent="0.25">
      <c r="A1290">
        <v>85201002</v>
      </c>
      <c r="B1290" t="s">
        <v>2494</v>
      </c>
      <c r="C1290" t="s">
        <v>2495</v>
      </c>
      <c r="D1290" t="s">
        <v>2290</v>
      </c>
    </row>
    <row r="1291" spans="1:4" hidden="1" x14ac:dyDescent="0.25">
      <c r="A1291">
        <v>85201003</v>
      </c>
      <c r="B1291" t="s">
        <v>2494</v>
      </c>
      <c r="C1291" t="s">
        <v>2495</v>
      </c>
      <c r="D1291" t="s">
        <v>2290</v>
      </c>
    </row>
    <row r="1292" spans="1:4" hidden="1" x14ac:dyDescent="0.25">
      <c r="A1292">
        <v>85201005</v>
      </c>
      <c r="B1292" t="s">
        <v>2494</v>
      </c>
      <c r="C1292" t="s">
        <v>2495</v>
      </c>
      <c r="D1292" t="s">
        <v>2290</v>
      </c>
    </row>
    <row r="1293" spans="1:4" hidden="1" x14ac:dyDescent="0.25">
      <c r="A1293">
        <v>85201015</v>
      </c>
      <c r="B1293" t="s">
        <v>2494</v>
      </c>
      <c r="C1293" t="s">
        <v>2495</v>
      </c>
      <c r="D1293" t="s">
        <v>2290</v>
      </c>
    </row>
    <row r="1294" spans="1:4" hidden="1" x14ac:dyDescent="0.25">
      <c r="A1294">
        <v>85201025</v>
      </c>
      <c r="B1294" t="s">
        <v>2494</v>
      </c>
      <c r="C1294" t="s">
        <v>2495</v>
      </c>
      <c r="D1294" t="s">
        <v>2290</v>
      </c>
    </row>
    <row r="1295" spans="1:4" hidden="1" x14ac:dyDescent="0.25">
      <c r="A1295">
        <v>85201026</v>
      </c>
      <c r="B1295" t="s">
        <v>2494</v>
      </c>
      <c r="C1295" t="s">
        <v>2495</v>
      </c>
      <c r="D1295" t="s">
        <v>2290</v>
      </c>
    </row>
    <row r="1296" spans="1:4" hidden="1" x14ac:dyDescent="0.25">
      <c r="A1296">
        <v>85201032</v>
      </c>
      <c r="B1296" t="s">
        <v>2494</v>
      </c>
      <c r="C1296" t="s">
        <v>2495</v>
      </c>
      <c r="D1296" t="s">
        <v>2290</v>
      </c>
    </row>
    <row r="1297" spans="1:4" hidden="1" x14ac:dyDescent="0.25">
      <c r="A1297">
        <v>85201033</v>
      </c>
      <c r="B1297" t="s">
        <v>2494</v>
      </c>
      <c r="C1297" t="s">
        <v>2495</v>
      </c>
      <c r="D1297" t="s">
        <v>2290</v>
      </c>
    </row>
    <row r="1298" spans="1:4" hidden="1" x14ac:dyDescent="0.25">
      <c r="A1298">
        <v>85201035</v>
      </c>
      <c r="B1298" t="s">
        <v>2494</v>
      </c>
      <c r="C1298" t="s">
        <v>2495</v>
      </c>
      <c r="D1298" t="s">
        <v>2290</v>
      </c>
    </row>
    <row r="1299" spans="1:4" hidden="1" x14ac:dyDescent="0.25">
      <c r="A1299">
        <v>85201063</v>
      </c>
      <c r="B1299" t="s">
        <v>3294</v>
      </c>
      <c r="C1299" t="s">
        <v>2495</v>
      </c>
      <c r="D1299" t="s">
        <v>2290</v>
      </c>
    </row>
    <row r="1300" spans="1:4" hidden="1" x14ac:dyDescent="0.25">
      <c r="A1300">
        <v>85201502</v>
      </c>
      <c r="B1300" t="s">
        <v>2494</v>
      </c>
      <c r="C1300" t="s">
        <v>2495</v>
      </c>
      <c r="D1300" t="s">
        <v>2290</v>
      </c>
    </row>
    <row r="1301" spans="1:4" hidden="1" x14ac:dyDescent="0.25">
      <c r="A1301">
        <v>85201503</v>
      </c>
      <c r="B1301" t="s">
        <v>2494</v>
      </c>
      <c r="C1301" t="s">
        <v>2495</v>
      </c>
      <c r="D1301" t="s">
        <v>2290</v>
      </c>
    </row>
    <row r="1302" spans="1:4" hidden="1" x14ac:dyDescent="0.25">
      <c r="A1302">
        <v>85201505</v>
      </c>
      <c r="B1302" t="s">
        <v>2494</v>
      </c>
      <c r="C1302" t="s">
        <v>2495</v>
      </c>
      <c r="D1302" t="s">
        <v>2290</v>
      </c>
    </row>
    <row r="1303" spans="1:4" hidden="1" x14ac:dyDescent="0.25">
      <c r="A1303">
        <v>85201515</v>
      </c>
      <c r="B1303" t="s">
        <v>2494</v>
      </c>
      <c r="C1303" t="s">
        <v>2495</v>
      </c>
      <c r="D1303" t="s">
        <v>2290</v>
      </c>
    </row>
    <row r="1304" spans="1:4" hidden="1" x14ac:dyDescent="0.25">
      <c r="A1304">
        <v>85201525</v>
      </c>
      <c r="B1304" t="s">
        <v>2494</v>
      </c>
      <c r="C1304" t="s">
        <v>2495</v>
      </c>
      <c r="D1304" t="s">
        <v>2290</v>
      </c>
    </row>
    <row r="1305" spans="1:4" hidden="1" x14ac:dyDescent="0.25">
      <c r="A1305">
        <v>85201526</v>
      </c>
      <c r="B1305" t="s">
        <v>2494</v>
      </c>
      <c r="C1305" t="s">
        <v>2495</v>
      </c>
      <c r="D1305" t="s">
        <v>2290</v>
      </c>
    </row>
    <row r="1306" spans="1:4" hidden="1" x14ac:dyDescent="0.25">
      <c r="A1306">
        <v>85201532</v>
      </c>
      <c r="B1306" t="s">
        <v>2494</v>
      </c>
      <c r="C1306" t="s">
        <v>2495</v>
      </c>
      <c r="D1306" t="s">
        <v>2290</v>
      </c>
    </row>
    <row r="1307" spans="1:4" hidden="1" x14ac:dyDescent="0.25">
      <c r="A1307">
        <v>85201535</v>
      </c>
      <c r="B1307" t="s">
        <v>2494</v>
      </c>
      <c r="C1307" t="s">
        <v>2495</v>
      </c>
      <c r="D1307" t="s">
        <v>2290</v>
      </c>
    </row>
    <row r="1308" spans="1:4" hidden="1" x14ac:dyDescent="0.25">
      <c r="A1308">
        <v>85201901</v>
      </c>
      <c r="B1308" t="s">
        <v>3295</v>
      </c>
      <c r="C1308" t="s">
        <v>2495</v>
      </c>
      <c r="D1308" t="s">
        <v>2290</v>
      </c>
    </row>
    <row r="1309" spans="1:4" hidden="1" x14ac:dyDescent="0.25">
      <c r="A1309">
        <v>85206483</v>
      </c>
      <c r="B1309" t="s">
        <v>3296</v>
      </c>
      <c r="C1309" t="s">
        <v>2495</v>
      </c>
      <c r="D1309" t="s">
        <v>2290</v>
      </c>
    </row>
    <row r="1310" spans="1:4" hidden="1" x14ac:dyDescent="0.25">
      <c r="A1310">
        <v>85206838</v>
      </c>
      <c r="B1310" t="s">
        <v>3297</v>
      </c>
      <c r="C1310" t="s">
        <v>2495</v>
      </c>
      <c r="D1310" t="s">
        <v>2290</v>
      </c>
    </row>
    <row r="1311" spans="1:4" hidden="1" x14ac:dyDescent="0.25">
      <c r="A1311">
        <v>85207101</v>
      </c>
      <c r="B1311" t="s">
        <v>3298</v>
      </c>
      <c r="C1311" t="s">
        <v>2495</v>
      </c>
      <c r="D1311" t="s">
        <v>2290</v>
      </c>
    </row>
    <row r="1312" spans="1:4" hidden="1" x14ac:dyDescent="0.25">
      <c r="A1312">
        <v>85207102</v>
      </c>
      <c r="B1312" t="s">
        <v>3299</v>
      </c>
      <c r="C1312" t="s">
        <v>2495</v>
      </c>
      <c r="D1312" t="s">
        <v>2290</v>
      </c>
    </row>
    <row r="1313" spans="1:4" hidden="1" x14ac:dyDescent="0.25">
      <c r="A1313">
        <v>85207103</v>
      </c>
      <c r="B1313" t="s">
        <v>3300</v>
      </c>
      <c r="C1313" t="s">
        <v>2495</v>
      </c>
      <c r="D1313" t="s">
        <v>2290</v>
      </c>
    </row>
    <row r="1314" spans="1:4" hidden="1" x14ac:dyDescent="0.25">
      <c r="A1314">
        <v>85207104</v>
      </c>
      <c r="B1314" t="s">
        <v>3301</v>
      </c>
      <c r="C1314" t="s">
        <v>2495</v>
      </c>
      <c r="D1314" t="s">
        <v>2290</v>
      </c>
    </row>
    <row r="1315" spans="1:4" hidden="1" x14ac:dyDescent="0.25">
      <c r="A1315">
        <v>85207105</v>
      </c>
      <c r="B1315" t="s">
        <v>3302</v>
      </c>
      <c r="C1315" t="s">
        <v>2495</v>
      </c>
      <c r="D1315" t="s">
        <v>2290</v>
      </c>
    </row>
    <row r="1316" spans="1:4" hidden="1" x14ac:dyDescent="0.25">
      <c r="A1316">
        <v>85207110</v>
      </c>
      <c r="B1316" t="s">
        <v>3304</v>
      </c>
      <c r="C1316" t="s">
        <v>2495</v>
      </c>
      <c r="D1316" t="s">
        <v>2290</v>
      </c>
    </row>
    <row r="1317" spans="1:4" hidden="1" x14ac:dyDescent="0.25">
      <c r="A1317">
        <v>85207117</v>
      </c>
      <c r="B1317" t="s">
        <v>3300</v>
      </c>
      <c r="C1317" t="s">
        <v>2495</v>
      </c>
      <c r="D1317" t="s">
        <v>2290</v>
      </c>
    </row>
    <row r="1318" spans="1:4" hidden="1" x14ac:dyDescent="0.25">
      <c r="A1318">
        <v>85207122</v>
      </c>
      <c r="B1318" t="s">
        <v>3305</v>
      </c>
      <c r="C1318" t="s">
        <v>2495</v>
      </c>
      <c r="D1318" t="s">
        <v>2290</v>
      </c>
    </row>
    <row r="1319" spans="1:4" hidden="1" x14ac:dyDescent="0.25">
      <c r="A1319">
        <v>85207126</v>
      </c>
      <c r="B1319" t="s">
        <v>3306</v>
      </c>
      <c r="C1319" t="s">
        <v>2495</v>
      </c>
      <c r="D1319" t="s">
        <v>2290</v>
      </c>
    </row>
    <row r="1320" spans="1:4" hidden="1" x14ac:dyDescent="0.25">
      <c r="A1320">
        <v>85207146</v>
      </c>
      <c r="B1320" t="s">
        <v>3307</v>
      </c>
      <c r="C1320" t="s">
        <v>2495</v>
      </c>
      <c r="D1320" t="s">
        <v>2290</v>
      </c>
    </row>
    <row r="1321" spans="1:4" hidden="1" x14ac:dyDescent="0.25">
      <c r="A1321">
        <v>85207211</v>
      </c>
      <c r="B1321" t="s">
        <v>3308</v>
      </c>
      <c r="C1321" t="s">
        <v>2495</v>
      </c>
      <c r="D1321" t="s">
        <v>2290</v>
      </c>
    </row>
    <row r="1322" spans="1:4" hidden="1" x14ac:dyDescent="0.25">
      <c r="A1322">
        <v>85207212</v>
      </c>
      <c r="B1322" t="s">
        <v>3308</v>
      </c>
      <c r="C1322" t="s">
        <v>2495</v>
      </c>
      <c r="D1322" t="s">
        <v>2290</v>
      </c>
    </row>
  </sheetData>
  <autoFilter ref="A1:F1322">
    <filterColumn colId="2">
      <filters>
        <filter val="E"/>
      </filters>
    </filterColumn>
  </autoFilter>
  <sortState ref="A2:F1322">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Search_PN</vt:lpstr>
      <vt:lpstr>Global_list</vt:lpstr>
      <vt:lpstr>DCS_FR</vt:lpstr>
    </vt:vector>
  </TitlesOfParts>
  <Company>Crouzet Automatismes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SEINCE Jean-Francois</dc:creator>
  <cp:lastModifiedBy>SEINCE Jean-Francois</cp:lastModifiedBy>
  <cp:lastPrinted>2014-07-28T14:38:30Z</cp:lastPrinted>
  <dcterms:created xsi:type="dcterms:W3CDTF">2014-04-10T09:14:59Z</dcterms:created>
  <dcterms:modified xsi:type="dcterms:W3CDTF">2016-06-08T08:03:22Z</dcterms:modified>
</cp:coreProperties>
</file>